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yanke\Documents\Law\Commodore\Transfer Agent\Treasury Order\"/>
    </mc:Choice>
  </mc:AlternateContent>
  <xr:revisionPtr revIDLastSave="0" documentId="13_ncr:1_{717938B9-0676-4FF3-B250-B6BCCB7A25CC}" xr6:coauthVersionLast="47" xr6:coauthVersionMax="47" xr10:uidLastSave="{00000000-0000-0000-0000-000000000000}"/>
  <bookViews>
    <workbookView xWindow="-110" yWindow="-110" windowWidth="19420" windowHeight="10300" tabRatio="500" xr2:uid="{00000000-000D-0000-FFFF-FFFF00000000}"/>
  </bookViews>
  <sheets>
    <sheet name="Shareholder Data Format" sheetId="1" r:id="rId1"/>
  </sheet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8"/>
            <color rgb="FF000000"/>
            <rFont val="Tahoma"/>
            <family val="2"/>
            <charset val="1"/>
          </rPr>
          <t xml:space="preserve">This number designates the shareholder.This field can be an account number that you already have for the Shareholder, or it can be a sequential number.  Do not use the same number for different shareholders. </t>
        </r>
      </text>
    </comment>
    <comment ref="B1" authorId="0" shapeId="0" xr:uid="{00000000-0006-0000-0000-000002000000}">
      <text>
        <r>
          <rPr>
            <b/>
            <sz val="8"/>
            <color rgb="FF000000"/>
            <rFont val="Tahoma"/>
            <family val="2"/>
            <charset val="1"/>
          </rPr>
          <t xml:space="preserve">Is Required
</t>
        </r>
        <r>
          <rPr>
            <sz val="8"/>
            <color rgb="FF000000"/>
            <rFont val="Tahoma"/>
            <family val="2"/>
            <charset val="1"/>
          </rPr>
          <t>Used to place the names alphabetically on report.</t>
        </r>
      </text>
    </comment>
    <comment ref="C1" authorId="0" shapeId="0" xr:uid="{00000000-0006-0000-0000-000003000000}">
      <text>
        <r>
          <rPr>
            <b/>
            <sz val="8"/>
            <color rgb="FF000000"/>
            <rFont val="Tahoma"/>
            <family val="2"/>
            <charset val="1"/>
          </rPr>
          <t xml:space="preserve">Individual Ownership
</t>
        </r>
        <r>
          <rPr>
            <sz val="8"/>
            <color rgb="FF000000"/>
            <rFont val="Tahoma"/>
            <family val="2"/>
            <charset val="1"/>
          </rPr>
          <t xml:space="preserve">Individual ownership should appear on the certificate in the form of a given name, middle initial(s) and last name only, in the form “JOHN A. DOE”. Prefixes like “Mr.”, “Mrs.”, “Miss”, “Ms.”, “Dr.”, etc., should not appear on the certificate, so do not add them here. Suffixes like “Senior”, “Junior”, “Second”, “Third”, etc., should be abbreviated: Sr., Jr., II., III. 
</t>
        </r>
        <r>
          <rPr>
            <b/>
            <sz val="8"/>
            <color rgb="FF000000"/>
            <rFont val="Tahoma"/>
            <family val="2"/>
            <charset val="1"/>
          </rPr>
          <t xml:space="preserve">Multiple Owners
</t>
        </r>
        <r>
          <rPr>
            <sz val="8"/>
            <color rgb="FF000000"/>
            <rFont val="Tahoma"/>
            <family val="2"/>
            <charset val="1"/>
          </rPr>
          <t xml:space="preserve">Multiple ownership should appear on the certificate with an ampersand (&amp;) joining the owners' names, in the following forms:
• Tenants in common: "JOHN DOE &amp; MARY DOE &amp; SALLY DOE TEN COM"
• Tenants by the entireties: "JOHN DOE &amp; MARY DOE TEN ENT"
• Joint tenants: "JOHN DOE &amp; MARY DOE &amp; SALLY DOE JT TEN"
• Joint tenants with right of survivorship: “JOHN DOE &amp; MARY DOE JT WROS”.
</t>
        </r>
        <r>
          <rPr>
            <b/>
            <sz val="8"/>
            <color rgb="FF000000"/>
            <rFont val="Tahoma"/>
            <family val="2"/>
            <charset val="1"/>
          </rPr>
          <t xml:space="preserve">Corporations and Partnerships
</t>
        </r>
        <r>
          <rPr>
            <sz val="8"/>
            <color rgb="FF000000"/>
            <rFont val="Tahoma"/>
            <family val="2"/>
            <charset val="1"/>
          </rPr>
          <t xml:space="preserve">The corporate or partnership name should appear on the certificate without abbreviating the name, in the form, “STOCKTRANSFER.COM LLC”.
</t>
        </r>
        <r>
          <rPr>
            <b/>
            <sz val="8"/>
            <color rgb="FF000000"/>
            <rFont val="Tahoma"/>
            <family val="2"/>
            <charset val="1"/>
          </rPr>
          <t xml:space="preserve">Uniform Acts of Registration
</t>
        </r>
        <r>
          <rPr>
            <sz val="8"/>
            <color rgb="FF000000"/>
            <rFont val="Tahoma"/>
            <family val="2"/>
            <charset val="1"/>
          </rPr>
          <t xml:space="preserve">• If the UGMA (Uniform Gifts to Minors Act) applies, the usual form of registration is, "JOHN DOE CUST MARY DOE UGMA”
• If the UTMA (Uniform Transfers to Minors Act) applies, the usual form of registration is, "JOHN DOE CUST MARY DOE UTMA”
• If the UCTA (Uniform Custodial Trust Act) applies, the form of registration is, "MARY DOE CUST JOHN DOE UCTA” 
• If the UTODA (Uniform Transfer on Death Security Registration Act) applies, the form of registration is, "JOHN DOE TOD MARY DOE SUBJECT TO STA TOD RULES".
</t>
        </r>
        <r>
          <rPr>
            <b/>
            <sz val="8"/>
            <color rgb="FF000000"/>
            <rFont val="Tahoma"/>
            <family val="2"/>
            <charset val="1"/>
          </rPr>
          <t xml:space="preserve">Fiduciaries (A person having a duty to act for another’s benefit)
</t>
        </r>
        <r>
          <rPr>
            <sz val="8"/>
            <color rgb="FF000000"/>
            <rFont val="Tahoma"/>
            <family val="2"/>
            <charset val="1"/>
          </rPr>
          <t xml:space="preserve">The proper format to register securities to a fiduciary ownership is that the name of the fiduciary is followed by the capacity of the fiduciary and the person or estate who has been judged impaired: MARY DOE GUARDIAN OF JOHN DOE. 
</t>
        </r>
        <r>
          <rPr>
            <b/>
            <sz val="8"/>
            <color rgb="FF000000"/>
            <rFont val="Tahoma"/>
            <family val="2"/>
            <charset val="1"/>
          </rPr>
          <t xml:space="preserve">Life Tenants
</t>
        </r>
        <r>
          <rPr>
            <sz val="8"/>
            <color rgb="FF000000"/>
            <rFont val="Tahoma"/>
            <family val="2"/>
            <charset val="1"/>
          </rPr>
          <t xml:space="preserve">Life tenancies should appear on the certificate in the form, Shareholder, LIFE TEN (life tenancy) UW (under will) (or UA (under agreement)), recipient: "MARY DOE LIFE TEN UW JOHN DOE". 
</t>
        </r>
        <r>
          <rPr>
            <b/>
            <sz val="8"/>
            <color rgb="FF000000"/>
            <rFont val="Tahoma"/>
            <family val="2"/>
            <charset val="1"/>
          </rPr>
          <t xml:space="preserve">Agents
</t>
        </r>
        <r>
          <rPr>
            <sz val="8"/>
            <color rgb="FF000000"/>
            <rFont val="Tahoma"/>
            <family val="2"/>
            <charset val="1"/>
          </rPr>
          <t xml:space="preserve">Agents should appear in the form, agent name followed by the capacity for the person or estate, UA (Under Agreement) DATED: "RICHARD ROE AGENT FOR JOHN DOE UA DATED".
</t>
        </r>
        <r>
          <rPr>
            <b/>
            <sz val="8"/>
            <color rgb="FF000000"/>
            <rFont val="Tahoma"/>
            <family val="2"/>
            <charset val="1"/>
          </rPr>
          <t xml:space="preserve">Pension and Profit-Sharing Plans and Trusts
</t>
        </r>
        <r>
          <rPr>
            <sz val="8"/>
            <color rgb="FF000000"/>
            <rFont val="Tahoma"/>
            <family val="2"/>
            <charset val="1"/>
          </rPr>
          <t xml:space="preserve">Ownership by profit sharing trusts or plans should appear on the certificate, without abbreviating the trust name, in the form, "TRUSTEES OF ABC CORPORATION PENSION (OR PROFIT-SHARING) PLAN".
</t>
        </r>
      </text>
    </comment>
    <comment ref="J1" authorId="0" shapeId="0" xr:uid="{00000000-0006-0000-0000-000004000000}">
      <text>
        <r>
          <rPr>
            <sz val="8"/>
            <color rgb="FF000000"/>
            <rFont val="Tahoma"/>
            <family val="2"/>
            <charset val="1"/>
          </rPr>
          <t>USA assumed if left blank.</t>
        </r>
      </text>
    </comment>
    <comment ref="K1" authorId="0" shapeId="0" xr:uid="{00000000-0006-0000-0000-000005000000}">
      <text>
        <r>
          <rPr>
            <sz val="8"/>
            <color rgb="FF000000"/>
            <rFont val="Tahoma"/>
            <family val="2"/>
            <charset val="1"/>
          </rPr>
          <t xml:space="preserve">If left blank, a good address is assumed.
</t>
        </r>
      </text>
    </comment>
    <comment ref="M1" authorId="0" shapeId="0" xr:uid="{00000000-0006-0000-0000-000006000000}">
      <text>
        <r>
          <rPr>
            <sz val="8"/>
            <color rgb="FF000000"/>
            <rFont val="Tahoma"/>
            <family val="2"/>
            <charset val="1"/>
          </rPr>
          <t xml:space="preserve">Can be in any format you wish.
</t>
        </r>
      </text>
    </comment>
    <comment ref="N1" authorId="0" shapeId="0" xr:uid="{00000000-0006-0000-0000-000007000000}">
      <text>
        <r>
          <rPr>
            <b/>
            <sz val="9"/>
            <color rgb="FF000000"/>
            <rFont val="Tahoma"/>
            <family val="2"/>
            <charset val="1"/>
          </rPr>
          <t xml:space="preserve">Is Required
</t>
        </r>
        <r>
          <rPr>
            <sz val="9"/>
            <color rgb="FF000000"/>
            <rFont val="Tahoma"/>
            <family val="2"/>
            <charset val="1"/>
          </rPr>
          <t>If you insert an email address now, it will be easier for your Shareholders to view set up their online accounts.</t>
        </r>
      </text>
    </comment>
    <comment ref="O1" authorId="0" shapeId="0" xr:uid="{00000000-0006-0000-0000-000008000000}">
      <text>
        <r>
          <rPr>
            <b/>
            <sz val="8"/>
            <color rgb="FF000000"/>
            <rFont val="Tahoma"/>
            <family val="2"/>
            <charset val="1"/>
          </rPr>
          <t xml:space="preserve">Is Required
</t>
        </r>
        <r>
          <rPr>
            <sz val="8"/>
            <color rgb="FF000000"/>
            <rFont val="Tahoma"/>
            <family val="2"/>
            <charset val="1"/>
          </rPr>
          <t>Please use the appbreviations below:
C=Common, no series
CA=Common Series A
CB=Common Series B
P=Preferred, no Series
PA=Preffered Series A
W=Warrant, no Series
WA=Warrant Series A</t>
        </r>
      </text>
    </comment>
    <comment ref="P1" authorId="0" shapeId="0" xr:uid="{00000000-0006-0000-0000-000009000000}">
      <text>
        <r>
          <rPr>
            <b/>
            <sz val="9"/>
            <color rgb="FF000000"/>
            <rFont val="Tahoma"/>
            <charset val="1"/>
          </rPr>
          <t xml:space="preserve">Is Required
</t>
        </r>
        <r>
          <rPr>
            <sz val="9"/>
            <color rgb="FF000000"/>
            <rFont val="Tahoma"/>
            <charset val="1"/>
          </rPr>
          <t>Are they paper certificate (rather than book entry shares)?
We recommend: if it's a electronic or book entry certificates, you should add the prefix 'BAL'.</t>
        </r>
      </text>
    </comment>
    <comment ref="Q1" authorId="0" shapeId="0" xr:uid="{00000000-0006-0000-0000-00000A000000}">
      <text>
        <r>
          <rPr>
            <b/>
            <sz val="9"/>
            <color rgb="FF000000"/>
            <rFont val="Tahoma"/>
            <family val="2"/>
            <charset val="1"/>
          </rPr>
          <t xml:space="preserve">Is Required:
</t>
        </r>
        <r>
          <rPr>
            <sz val="9"/>
            <color rgb="FF000000"/>
            <rFont val="Tahoma"/>
            <family val="2"/>
            <charset val="1"/>
          </rPr>
          <t>Please enter the certificate number without any prefixes.  Numbers only.</t>
        </r>
      </text>
    </comment>
    <comment ref="R1" authorId="0" shapeId="0" xr:uid="{00000000-0006-0000-0000-00000B000000}">
      <text>
        <r>
          <rPr>
            <sz val="8"/>
            <color rgb="FF000000"/>
            <rFont val="Tahoma"/>
            <family val="2"/>
            <charset val="1"/>
          </rPr>
          <t xml:space="preserve">Prefix is the letter(s) that appear in front of the certificate number.If left blank, there is no prefix. Private companies are not required to assign security types with a prefix but you may choose to to differentiate between similar securities.
</t>
        </r>
      </text>
    </comment>
    <comment ref="S1" authorId="0" shapeId="0" xr:uid="{00000000-0006-0000-0000-00000C000000}">
      <text>
        <r>
          <rPr>
            <b/>
            <sz val="9"/>
            <color rgb="FF000000"/>
            <rFont val="Tahoma"/>
            <charset val="1"/>
          </rPr>
          <t xml:space="preserve">Is Required.
</t>
        </r>
      </text>
    </comment>
    <comment ref="T1" authorId="0" shapeId="0" xr:uid="{00000000-0006-0000-0000-00000D000000}">
      <text>
        <r>
          <rPr>
            <sz val="8"/>
            <color rgb="FF000000"/>
            <rFont val="Tahoma"/>
            <family val="2"/>
            <charset val="1"/>
          </rPr>
          <t xml:space="preserve">If left blank, the certificate is outstanding.
</t>
        </r>
      </text>
    </comment>
    <comment ref="U1" authorId="0" shapeId="0" xr:uid="{00000000-0006-0000-0000-00000E000000}">
      <text>
        <r>
          <rPr>
            <b/>
            <sz val="8"/>
            <color rgb="FF000000"/>
            <rFont val="Tahoma"/>
            <family val="2"/>
            <charset val="1"/>
          </rPr>
          <t xml:space="preserve">Is Required
</t>
        </r>
        <r>
          <rPr>
            <sz val="8"/>
            <color rgb="FF000000"/>
            <rFont val="Tahoma"/>
            <family val="2"/>
            <charset val="1"/>
          </rPr>
          <t xml:space="preserve">No commas in the number.
</t>
        </r>
      </text>
    </comment>
    <comment ref="V1" authorId="0" shapeId="0" xr:uid="{00000000-0006-0000-0000-00000F000000}">
      <text>
        <r>
          <rPr>
            <b/>
            <sz val="8"/>
            <color rgb="FF000000"/>
            <rFont val="Tahoma"/>
            <family val="2"/>
            <charset val="1"/>
          </rPr>
          <t xml:space="preserve">Is Required
</t>
        </r>
        <r>
          <rPr>
            <sz val="8"/>
            <color rgb="FF000000"/>
            <rFont val="Tahoma"/>
            <family val="2"/>
            <charset val="1"/>
          </rPr>
          <t>If the shares are restricted, please assign their restriction code here. If there is no restriction, please mark as F.
F=Free Trading
R=Restricted (Rule 144)
B=Blue Sky
C=Controlled Person
O=Other</t>
        </r>
      </text>
    </comment>
    <comment ref="X1" authorId="0" shapeId="0" xr:uid="{00000000-0006-0000-0000-000010000000}">
      <text>
        <r>
          <rPr>
            <sz val="8"/>
            <color rgb="FF000000"/>
            <rFont val="Tahoma"/>
            <family val="2"/>
            <charset val="1"/>
          </rPr>
          <t>Please mark the reason why any stop has been placed on the certificate.
N=No Stop
R=Replacement
A=Administrative
O=Other</t>
        </r>
      </text>
    </comment>
    <comment ref="Y1" authorId="0" shapeId="0" xr:uid="{00000000-0006-0000-0000-000011000000}">
      <text>
        <r>
          <rPr>
            <sz val="9"/>
            <color rgb="FF000000"/>
            <rFont val="Tahoma"/>
            <family val="2"/>
            <charset val="1"/>
          </rPr>
          <t xml:space="preserve">Where there are multiple tax lots for the same certificate, please enter the details on separate rows. </t>
        </r>
      </text>
    </comment>
    <comment ref="Z1" authorId="0" shapeId="0" xr:uid="{00000000-0006-0000-0000-000012000000}">
      <text>
        <r>
          <rPr>
            <sz val="9"/>
            <color rgb="FF000000"/>
            <rFont val="Tahoma"/>
            <family val="2"/>
            <charset val="1"/>
          </rPr>
          <t>Where there are multiple tax lots for the same certificate, please enter the details on separate rows.</t>
        </r>
      </text>
    </comment>
    <comment ref="AB1" authorId="0" shapeId="0" xr:uid="{00000000-0006-0000-0000-000013000000}">
      <text>
        <r>
          <rPr>
            <sz val="9"/>
            <color rgb="FF000000"/>
            <rFont val="Tahoma"/>
            <family val="2"/>
            <charset val="1"/>
          </rPr>
          <t>Please enter the total cost basis for the orginal acquisition.</t>
        </r>
      </text>
    </comment>
    <comment ref="AC1" authorId="0" shapeId="0" xr:uid="{00000000-0006-0000-0000-000014000000}">
      <text>
        <r>
          <rPr>
            <sz val="9"/>
            <color rgb="FF000000"/>
            <rFont val="Tahoma"/>
            <family val="2"/>
            <charset val="1"/>
          </rPr>
          <t>Please let us know if the shares were transferred as a gift.</t>
        </r>
      </text>
    </comment>
    <comment ref="AD1" authorId="0" shapeId="0" xr:uid="{00000000-0006-0000-0000-000015000000}">
      <text>
        <r>
          <rPr>
            <sz val="9"/>
            <color rgb="FF000000"/>
            <rFont val="Tahoma"/>
            <family val="2"/>
            <charset val="1"/>
          </rPr>
          <t>Please let us know if the shares were transferred for inheritance reasons.</t>
        </r>
      </text>
    </comment>
    <comment ref="AE1" authorId="0" shapeId="0" xr:uid="{00000000-0006-0000-0000-000016000000}">
      <text>
        <r>
          <rPr>
            <sz val="9"/>
            <color rgb="FF000000"/>
            <rFont val="Tahoma"/>
            <family val="2"/>
            <charset val="1"/>
          </rPr>
          <t>Please enter the date that the shares were gifted.</t>
        </r>
      </text>
    </comment>
    <comment ref="AF1" authorId="0" shapeId="0" xr:uid="{00000000-0006-0000-0000-000017000000}">
      <text>
        <r>
          <rPr>
            <sz val="9"/>
            <color rgb="FF000000"/>
            <rFont val="Tahoma"/>
            <family val="2"/>
            <charset val="1"/>
          </rPr>
          <t>Please enter the fair market value price at the time the shares were gifted.</t>
        </r>
      </text>
    </comment>
    <comment ref="AG1" authorId="0" shapeId="0" xr:uid="{00000000-0006-0000-0000-000018000000}">
      <text>
        <r>
          <rPr>
            <sz val="9"/>
            <color rgb="FF000000"/>
            <rFont val="Tahoma"/>
            <family val="2"/>
            <charset val="1"/>
          </rPr>
          <t xml:space="preserve">If the shares were not gifted, please enter the date that the donor aquired them here. </t>
        </r>
      </text>
    </comment>
    <comment ref="AH1" authorId="0" shapeId="0" xr:uid="{00000000-0006-0000-0000-000019000000}">
      <text>
        <r>
          <rPr>
            <sz val="9"/>
            <color rgb="FF000000"/>
            <rFont val="Tahoma"/>
            <family val="2"/>
            <charset val="1"/>
          </rPr>
          <t>Please enter the total cost basis at the time of the transfer/ acquisition.</t>
        </r>
      </text>
    </comment>
    <comment ref="AJ1" authorId="0" shapeId="0" xr:uid="{00000000-0006-0000-0000-00001A000000}">
      <text>
        <r>
          <rPr>
            <sz val="9"/>
            <color rgb="FF000000"/>
            <rFont val="Tahoma"/>
            <family val="2"/>
            <charset val="1"/>
          </rPr>
          <t xml:space="preserve">If the shares have been bought back from the Shareholder by the Issuing Company and it results in a retirement of the shares, the $ amount the Issuer paid to the Shareholder should be included here. </t>
        </r>
      </text>
    </comment>
  </commentList>
</comments>
</file>

<file path=xl/sharedStrings.xml><?xml version="1.0" encoding="utf-8"?>
<sst xmlns="http://schemas.openxmlformats.org/spreadsheetml/2006/main" count="2467" uniqueCount="978">
  <si>
    <t>Shareholder Number</t>
  </si>
  <si>
    <t>Sort Name</t>
  </si>
  <si>
    <t xml:space="preserve">Shareholder Name </t>
  </si>
  <si>
    <t>2nd Shareholder Name</t>
  </si>
  <si>
    <t>Address1</t>
  </si>
  <si>
    <t>Address2</t>
  </si>
  <si>
    <t>City</t>
  </si>
  <si>
    <t>State/Prov.</t>
  </si>
  <si>
    <t>Zip/Postal Code</t>
  </si>
  <si>
    <t>Country</t>
  </si>
  <si>
    <t>Is this a current address?</t>
  </si>
  <si>
    <t>SSN (or Tax ID)</t>
  </si>
  <si>
    <t>Phone</t>
  </si>
  <si>
    <t>Email</t>
  </si>
  <si>
    <t>Security Type</t>
  </si>
  <si>
    <t>Physical Certificate</t>
  </si>
  <si>
    <t>Certificate Number</t>
  </si>
  <si>
    <t>Prefix</t>
  </si>
  <si>
    <t>IssueDate</t>
  </si>
  <si>
    <t>CancelDate</t>
  </si>
  <si>
    <t>Number of Shares</t>
  </si>
  <si>
    <t>Restriction Code</t>
  </si>
  <si>
    <t>Date Restriction Applied</t>
  </si>
  <si>
    <t>StopCode</t>
  </si>
  <si>
    <t>Any Tax Lot information for this Certificate? (Y/N)</t>
  </si>
  <si>
    <t>TL: # of Shares in this Tax Lot</t>
  </si>
  <si>
    <t>TL: Original Acquisition Date</t>
  </si>
  <si>
    <t>TL: Total Cost Basis</t>
  </si>
  <si>
    <t>TL: Were the shares gifted?</t>
  </si>
  <si>
    <t>TL: Were the shares Inherited?</t>
  </si>
  <si>
    <t>TL: Gift Date</t>
  </si>
  <si>
    <t>TL: Fair Market Value of Gift</t>
  </si>
  <si>
    <t>TL: Donor Acquisition Date</t>
  </si>
  <si>
    <t>TL: Donor Total Cost Basis</t>
  </si>
  <si>
    <t>TL: Did the Shareholder provide this information?</t>
  </si>
  <si>
    <t>TL: Amount Issuer Paid for Retirement</t>
  </si>
  <si>
    <t>No</t>
  </si>
  <si>
    <t>N</t>
  </si>
  <si>
    <t>Vancouver</t>
  </si>
  <si>
    <t>V6J 5M7</t>
  </si>
  <si>
    <t>CA</t>
  </si>
  <si>
    <t>yes</t>
  </si>
  <si>
    <t>Fruscalzo Bruno</t>
  </si>
  <si>
    <t>Bruno Fruscalzo</t>
  </si>
  <si>
    <t>Burnaby</t>
  </si>
  <si>
    <t>V5A 0A5</t>
  </si>
  <si>
    <t>bruknow@hotmail.com</t>
  </si>
  <si>
    <t>604-614-1869</t>
  </si>
  <si>
    <t>Surrey</t>
  </si>
  <si>
    <t>Calgary</t>
  </si>
  <si>
    <t>Leclair Jodi</t>
  </si>
  <si>
    <t>Paterson Kari-Anne</t>
  </si>
  <si>
    <t>Paterson Claude</t>
  </si>
  <si>
    <t>Jodi Leclair</t>
  </si>
  <si>
    <t>Claude Paterson</t>
  </si>
  <si>
    <t>Savenye Angi</t>
  </si>
  <si>
    <t>Angi Savenye</t>
  </si>
  <si>
    <t>Chernen Liam</t>
  </si>
  <si>
    <t>Liam Chernen</t>
  </si>
  <si>
    <t>Chernen Tate</t>
  </si>
  <si>
    <t>Tate Chernen</t>
  </si>
  <si>
    <t>Iny Linda</t>
  </si>
  <si>
    <t>Linda Iny</t>
  </si>
  <si>
    <t>Tammy Iny</t>
  </si>
  <si>
    <t>Iny Tammy</t>
  </si>
  <si>
    <t>Gelfand Robert</t>
  </si>
  <si>
    <t>Robert Gelfand</t>
  </si>
  <si>
    <t>Gelfand Howard</t>
  </si>
  <si>
    <t>Howard Gelfand</t>
  </si>
  <si>
    <t>Rickman Mark</t>
  </si>
  <si>
    <t>Mark Rickman</t>
  </si>
  <si>
    <t>Gelfand Alan</t>
  </si>
  <si>
    <t>Alan Gelfand</t>
  </si>
  <si>
    <t>Chayawatana Prapaipan</t>
  </si>
  <si>
    <t>Prapaipan Chayawatana</t>
  </si>
  <si>
    <t>Wong Erwin</t>
  </si>
  <si>
    <t>Erwin Wong</t>
  </si>
  <si>
    <t>Dunne Farrah</t>
  </si>
  <si>
    <t>Farrah Dunne</t>
  </si>
  <si>
    <t>Iny William</t>
  </si>
  <si>
    <t>William Iny</t>
  </si>
  <si>
    <t>Karram Andrew</t>
  </si>
  <si>
    <t>Andrew Karram</t>
  </si>
  <si>
    <t>Hokanson Mikaela</t>
  </si>
  <si>
    <t>Mikaela Hokanson</t>
  </si>
  <si>
    <t>Crichton Victoria</t>
  </si>
  <si>
    <t>Victoria Crichton</t>
  </si>
  <si>
    <t>Karram Michael</t>
  </si>
  <si>
    <t>Michael Karram</t>
  </si>
  <si>
    <t>Hayun Guy</t>
  </si>
  <si>
    <t>Guy Hayun</t>
  </si>
  <si>
    <t>Fiddick Jake</t>
  </si>
  <si>
    <t>Jake Fiddick</t>
  </si>
  <si>
    <t>Mackie Carrie</t>
  </si>
  <si>
    <t>Carrie Mackie</t>
  </si>
  <si>
    <t>Markovitch Ann</t>
  </si>
  <si>
    <t>Ann Markovitch</t>
  </si>
  <si>
    <t>Markovitch Gina</t>
  </si>
  <si>
    <t>Gina Markovitch</t>
  </si>
  <si>
    <t>Markovitch Peter</t>
  </si>
  <si>
    <t>Peter Markovitch</t>
  </si>
  <si>
    <t>Rosenblat Robert</t>
  </si>
  <si>
    <t>Robert Rosenblat</t>
  </si>
  <si>
    <t>Desardouin Suzelle</t>
  </si>
  <si>
    <t>Suzelle Desardouin</t>
  </si>
  <si>
    <t>Ludwig Brandon</t>
  </si>
  <si>
    <t>Brandon Ludwig</t>
  </si>
  <si>
    <t>Ludwig Sheldon</t>
  </si>
  <si>
    <t>Sheldon Ludwig</t>
  </si>
  <si>
    <t>Riley Arcade</t>
  </si>
  <si>
    <t>Arcade Riley</t>
  </si>
  <si>
    <t>Ludwig Justin</t>
  </si>
  <si>
    <t>Justin Ludwig</t>
  </si>
  <si>
    <t>Van Graan Carel</t>
  </si>
  <si>
    <t>Carel Van Graan</t>
  </si>
  <si>
    <t>Wills Jason</t>
  </si>
  <si>
    <t>Jason Wills</t>
  </si>
  <si>
    <t>Sicoli Christina</t>
  </si>
  <si>
    <t>Christina Sicoli</t>
  </si>
  <si>
    <t>Dramer Jesse</t>
  </si>
  <si>
    <t>Jesse Dramer</t>
  </si>
  <si>
    <t>Bernier Marianne</t>
  </si>
  <si>
    <t>Marianne Bernier</t>
  </si>
  <si>
    <t>Brian Bourchier</t>
  </si>
  <si>
    <t>Bourchier Brian</t>
  </si>
  <si>
    <t>Jackson Joshua</t>
  </si>
  <si>
    <t>Joshua Jackson</t>
  </si>
  <si>
    <t>Prinsloo Daniel</t>
  </si>
  <si>
    <t>Daniel Prinsloo</t>
  </si>
  <si>
    <t>Grosz-Harvey Raphael</t>
  </si>
  <si>
    <t>Raphael Grosz-Harvey</t>
  </si>
  <si>
    <t>Walchuk Jillian</t>
  </si>
  <si>
    <t>Jillian Walchuk</t>
  </si>
  <si>
    <t>Goldsmith Kaylee</t>
  </si>
  <si>
    <t>Kaylee Goldsmith</t>
  </si>
  <si>
    <t>Hertzman Shayne</t>
  </si>
  <si>
    <t>Shayne Hertzman</t>
  </si>
  <si>
    <t>Carmeli Bernice</t>
  </si>
  <si>
    <t>Bernice Carmeli</t>
  </si>
  <si>
    <t>Yakimowski Rebecca</t>
  </si>
  <si>
    <t>Rebecca Yakimowski</t>
  </si>
  <si>
    <t>Puterman Shira</t>
  </si>
  <si>
    <t>Shira Puterman</t>
  </si>
  <si>
    <t>Hayun Yoseph</t>
  </si>
  <si>
    <t>Yoseph Hayun</t>
  </si>
  <si>
    <t>Mintz Dina</t>
  </si>
  <si>
    <t>Dina Mintz</t>
  </si>
  <si>
    <t>Lapid Yair</t>
  </si>
  <si>
    <t>Yair Lapid</t>
  </si>
  <si>
    <t>Hayun Or</t>
  </si>
  <si>
    <t>Or Hayun</t>
  </si>
  <si>
    <t>Kopstick Tova</t>
  </si>
  <si>
    <t>Tova Kopstick</t>
  </si>
  <si>
    <t>Mintz Liza</t>
  </si>
  <si>
    <t>Liza Mintz</t>
  </si>
  <si>
    <t>Prinsloo Quintin</t>
  </si>
  <si>
    <t>Quintin Prinsloo</t>
  </si>
  <si>
    <t>Prinsloo Ruth</t>
  </si>
  <si>
    <t>Ruth Prinsloo</t>
  </si>
  <si>
    <t>Prinsloo Natalie</t>
  </si>
  <si>
    <t>Natalie Prinsloo</t>
  </si>
  <si>
    <t>Lapid Ravid</t>
  </si>
  <si>
    <t>Ravid Lapid</t>
  </si>
  <si>
    <t>Lapid Eliahu</t>
  </si>
  <si>
    <t>Eliahu Lapid</t>
  </si>
  <si>
    <t>Prinsloo Joshua</t>
  </si>
  <si>
    <t>Joshua Prinsloo</t>
  </si>
  <si>
    <t>Donsky Eytan</t>
  </si>
  <si>
    <t>Eytan Donsky</t>
  </si>
  <si>
    <t>Barker Caron</t>
  </si>
  <si>
    <t>Caron Barker</t>
  </si>
  <si>
    <t>Howell Jaxon</t>
  </si>
  <si>
    <t>Jaxon Howell</t>
  </si>
  <si>
    <t>Lapid Barak</t>
  </si>
  <si>
    <t>Barak Lapid</t>
  </si>
  <si>
    <t>Chark Elan</t>
  </si>
  <si>
    <t>Elan Chark</t>
  </si>
  <si>
    <t>Spenceley Edward</t>
  </si>
  <si>
    <t>Edward Spenceley</t>
  </si>
  <si>
    <t>Cattoni Eric</t>
  </si>
  <si>
    <t>Eric Cattoni</t>
  </si>
  <si>
    <t>Cattoni Alexandra</t>
  </si>
  <si>
    <t>Sawitsky Barak</t>
  </si>
  <si>
    <t>Barak Sawitsky</t>
  </si>
  <si>
    <t>Alexandra Cattoni</t>
  </si>
  <si>
    <t>Jacob Karrnnel</t>
  </si>
  <si>
    <t>Karrnnel Jacob</t>
  </si>
  <si>
    <t xml:space="preserve"> Matysio Amy</t>
  </si>
  <si>
    <t>Amy Matysio</t>
  </si>
  <si>
    <t>Webster Andrew</t>
  </si>
  <si>
    <t>Andrew Webster</t>
  </si>
  <si>
    <t>Lerma Juarez Juana</t>
  </si>
  <si>
    <t>Juana Lerma Juarez</t>
  </si>
  <si>
    <t>Ostapowych Tatiana</t>
  </si>
  <si>
    <t>Tatiana Ostapowych</t>
  </si>
  <si>
    <t>Jivananthn Janugah</t>
  </si>
  <si>
    <t>Janugah Jivananthn</t>
  </si>
  <si>
    <t>MacArthur Paula</t>
  </si>
  <si>
    <t>Paula MacArthur</t>
  </si>
  <si>
    <t>Swail Murray</t>
  </si>
  <si>
    <t>Murray Swail</t>
  </si>
  <si>
    <t>Hoppus Patrick</t>
  </si>
  <si>
    <t>Patrick Hoppus</t>
  </si>
  <si>
    <t>O'Connell Jody</t>
  </si>
  <si>
    <t>Jody O'Connell</t>
  </si>
  <si>
    <t>Carriere Andree-Anne</t>
  </si>
  <si>
    <t>Andree-Anne Carriere</t>
  </si>
  <si>
    <t>Mclaren Amanda</t>
  </si>
  <si>
    <t>Amanda Mclaren</t>
  </si>
  <si>
    <t xml:space="preserve">Collingwood Dylan </t>
  </si>
  <si>
    <t>Dylan Collingwood</t>
  </si>
  <si>
    <t>Moroni Lyne</t>
  </si>
  <si>
    <t>Lyne Moroni</t>
  </si>
  <si>
    <t>Collingwood Daniel</t>
  </si>
  <si>
    <t>Daniel Collingwood</t>
  </si>
  <si>
    <t>Lee Kuomond</t>
  </si>
  <si>
    <t>Kuomond Lee</t>
  </si>
  <si>
    <t>Clarke Matthew</t>
  </si>
  <si>
    <t>Matthew Clarke</t>
  </si>
  <si>
    <t>Lee Angela</t>
  </si>
  <si>
    <t>Angela Lee</t>
  </si>
  <si>
    <t>Lee Katherine</t>
  </si>
  <si>
    <t>Katherine Lee</t>
  </si>
  <si>
    <t>Yee Jeffrey</t>
  </si>
  <si>
    <t>Jeffrey Yee</t>
  </si>
  <si>
    <t>Zlotnik Benjamin</t>
  </si>
  <si>
    <t xml:space="preserve"> Benjamin Zlotnik</t>
  </si>
  <si>
    <t>Bugarin Angela</t>
  </si>
  <si>
    <t>Angela Bugarin</t>
  </si>
  <si>
    <t>Burgain Jelena</t>
  </si>
  <si>
    <t>Jelena Bugarin</t>
  </si>
  <si>
    <t>Bugarin Pera</t>
  </si>
  <si>
    <t>Pera Bugarin</t>
  </si>
  <si>
    <t>Russell Taihei</t>
  </si>
  <si>
    <t>Taihei Russell</t>
  </si>
  <si>
    <t>Mcalduff Mark</t>
  </si>
  <si>
    <t>Mark Mcalduff</t>
  </si>
  <si>
    <t>Russell Avery</t>
  </si>
  <si>
    <t>Avery Russell</t>
  </si>
  <si>
    <t>Russell Aiden</t>
  </si>
  <si>
    <t>Aiden Russell</t>
  </si>
  <si>
    <t>Russell Darien</t>
  </si>
  <si>
    <t>Darien Russell</t>
  </si>
  <si>
    <t>Hartl Cam</t>
  </si>
  <si>
    <t>Cam Hartl</t>
  </si>
  <si>
    <t>Russell Nicole</t>
  </si>
  <si>
    <t>Nicole Russell</t>
  </si>
  <si>
    <t xml:space="preserve">Russell Jason </t>
  </si>
  <si>
    <t>Jason Russell</t>
  </si>
  <si>
    <t>Yuen Alex</t>
  </si>
  <si>
    <t>Alex Yuen</t>
  </si>
  <si>
    <t>Hajdu Paul</t>
  </si>
  <si>
    <t>Paul Hajdu</t>
  </si>
  <si>
    <t>Matsuo Nana</t>
  </si>
  <si>
    <t>Nana Matsuo</t>
  </si>
  <si>
    <t>Laurie Carver</t>
  </si>
  <si>
    <t>Carver Laurie</t>
  </si>
  <si>
    <t>Wilson Trevor</t>
  </si>
  <si>
    <t>Trevor Wilson</t>
  </si>
  <si>
    <t>Story Jaya</t>
  </si>
  <si>
    <t>Jaya Story</t>
  </si>
  <si>
    <t>Russell Mina</t>
  </si>
  <si>
    <t>Mina Russell</t>
  </si>
  <si>
    <t>Thomas Kelly</t>
  </si>
  <si>
    <t>Kelly Thomas</t>
  </si>
  <si>
    <t>Gagnon Paul</t>
  </si>
  <si>
    <t>Paul Gagnon</t>
  </si>
  <si>
    <t>Desardouin Yves</t>
  </si>
  <si>
    <t>Yves Desardouin</t>
  </si>
  <si>
    <t>Lee William</t>
  </si>
  <si>
    <t>William Lee</t>
  </si>
  <si>
    <t>Seidel Sarah</t>
  </si>
  <si>
    <t>Sarah Seidel</t>
  </si>
  <si>
    <t>Suzuki Mayuko</t>
  </si>
  <si>
    <t>Mayuko Suzuki</t>
  </si>
  <si>
    <t>Lalonde Tammy</t>
  </si>
  <si>
    <t>Tammy Lalonde</t>
  </si>
  <si>
    <t>Kahlon Shimon</t>
  </si>
  <si>
    <t>Shimon Kahlon</t>
  </si>
  <si>
    <t>Younger Jeff</t>
  </si>
  <si>
    <t>Jeff Younger</t>
  </si>
  <si>
    <t>Lee Kitmun</t>
  </si>
  <si>
    <t>Kitmun Lee</t>
  </si>
  <si>
    <t>Castiglioni Adrick</t>
  </si>
  <si>
    <t>Adrick Castiglioni</t>
  </si>
  <si>
    <t>Ho Tan</t>
  </si>
  <si>
    <t>Tan Ho</t>
  </si>
  <si>
    <t>Townsend Michael</t>
  </si>
  <si>
    <t>Michael Townsend</t>
  </si>
  <si>
    <t>Lum-Tong Scott</t>
  </si>
  <si>
    <t>Scott Lum-Tong</t>
  </si>
  <si>
    <t>Silva Diogo</t>
  </si>
  <si>
    <t>Diogo Silva</t>
  </si>
  <si>
    <t>Guan Jin</t>
  </si>
  <si>
    <t>Jin Guan</t>
  </si>
  <si>
    <t>Geng Yan</t>
  </si>
  <si>
    <t>Yan Geng</t>
  </si>
  <si>
    <t>Ng Susana</t>
  </si>
  <si>
    <t>Susana Ng</t>
  </si>
  <si>
    <t>Campaign Morgan</t>
  </si>
  <si>
    <t>Morgan Campaign</t>
  </si>
  <si>
    <t>Dunne Robin</t>
  </si>
  <si>
    <t>Robin Dunne</t>
  </si>
  <si>
    <t>Dunne Jack</t>
  </si>
  <si>
    <t>Jack Dunne</t>
  </si>
  <si>
    <t>Nam Susie</t>
  </si>
  <si>
    <t>Susie Nam</t>
  </si>
  <si>
    <t>Kubota Tadashi</t>
  </si>
  <si>
    <t>Tadashi Kubota</t>
  </si>
  <si>
    <t>Fouad Hamza</t>
  </si>
  <si>
    <t>Hamza Fouad</t>
  </si>
  <si>
    <t>Milchard David</t>
  </si>
  <si>
    <t>David Milchard</t>
  </si>
  <si>
    <t>Cattoni Mauro</t>
  </si>
  <si>
    <t>Mauro Cattoni</t>
  </si>
  <si>
    <t>Stockosaurus Crowdfunding Inc.</t>
  </si>
  <si>
    <t>Moore Andrew</t>
  </si>
  <si>
    <t>Andrew Moore</t>
  </si>
  <si>
    <t>Paterson Beverley</t>
  </si>
  <si>
    <t>Beverley Paterson</t>
  </si>
  <si>
    <t>Baur Carolin</t>
  </si>
  <si>
    <t>Carolin Baur</t>
  </si>
  <si>
    <t>Rickman Edmund</t>
  </si>
  <si>
    <t>Edmund Rickman</t>
  </si>
  <si>
    <t>Sweet Edward</t>
  </si>
  <si>
    <t>Edward Sweet</t>
  </si>
  <si>
    <t>Ferguson Esther</t>
  </si>
  <si>
    <t>Esther Ferguson</t>
  </si>
  <si>
    <t>Woodington Harmony</t>
  </si>
  <si>
    <t>Harmony Woodington</t>
  </si>
  <si>
    <t>Montgomery Isolde</t>
  </si>
  <si>
    <t>Isolde Montgomery</t>
  </si>
  <si>
    <t>Faubert Jason</t>
  </si>
  <si>
    <t>Jason Faubert</t>
  </si>
  <si>
    <t>Rickman Jennifer</t>
  </si>
  <si>
    <t>Jennifer Rickman</t>
  </si>
  <si>
    <t>Kari-Anne Paterson</t>
  </si>
  <si>
    <t>Rickman Loretta</t>
  </si>
  <si>
    <t>Loretta Rickman</t>
  </si>
  <si>
    <t>Rickman Paul</t>
  </si>
  <si>
    <t>Paul Rickman</t>
  </si>
  <si>
    <t>MacNaughton Peter</t>
  </si>
  <si>
    <t>Peter MacNaughton</t>
  </si>
  <si>
    <t>Ponomarenko Polina</t>
  </si>
  <si>
    <t>Polina Ponomarenko</t>
  </si>
  <si>
    <t>Rickman Sandra</t>
  </si>
  <si>
    <t>Sandra Rickman</t>
  </si>
  <si>
    <t>Rickman Shannon</t>
  </si>
  <si>
    <t>Shannon Rickman</t>
  </si>
  <si>
    <t>Rowan Shawn</t>
  </si>
  <si>
    <t>Shawn Rowan</t>
  </si>
  <si>
    <t>Carrier Steven</t>
  </si>
  <si>
    <t>Steven Carrier</t>
  </si>
  <si>
    <t>Rickman Steve</t>
  </si>
  <si>
    <t>Steve Rickman</t>
  </si>
  <si>
    <t>Ponomarenko Taras</t>
  </si>
  <si>
    <t>Taras Ponomarenko</t>
  </si>
  <si>
    <t>Abra Management Corporation</t>
  </si>
  <si>
    <t>Taylor Wallace</t>
  </si>
  <si>
    <t>Wallace Taylor</t>
  </si>
  <si>
    <t>Bugarin Jelena</t>
  </si>
  <si>
    <t>Fiddick Terry</t>
  </si>
  <si>
    <t>Terry Fiddick</t>
  </si>
  <si>
    <t>4885 Valley Drive</t>
  </si>
  <si>
    <t>4372 Greta Street</t>
  </si>
  <si>
    <t>1433 Burnaby Street</t>
  </si>
  <si>
    <t>85575 Sagaponack Drive</t>
  </si>
  <si>
    <t>3397 Redtail Place</t>
  </si>
  <si>
    <t>6461 Telford Avenue</t>
  </si>
  <si>
    <t>1176 W. 12th Ave.</t>
  </si>
  <si>
    <t>2479 Eagle Bay Road</t>
  </si>
  <si>
    <t>1775 Pendrell Street</t>
  </si>
  <si>
    <t>1711 Drummond Drive</t>
  </si>
  <si>
    <t>900 Beach Avenue</t>
  </si>
  <si>
    <t>786 Edgewood Dr.</t>
  </si>
  <si>
    <t>1000 Beach Avenue</t>
  </si>
  <si>
    <t xml:space="preserve">8/98 Hyde Park, Vibhawadee Road, Don Muang, </t>
  </si>
  <si>
    <t>1200 Alberni Street</t>
  </si>
  <si>
    <t>20 Brin Drive</t>
  </si>
  <si>
    <t xml:space="preserve">693 Handsworth Rd. </t>
  </si>
  <si>
    <t xml:space="preserve">3711 Delbrook Ave. </t>
  </si>
  <si>
    <t>4306 Corbett Road</t>
  </si>
  <si>
    <t>3480 Main Street</t>
  </si>
  <si>
    <t>459 West 49th Avenue</t>
  </si>
  <si>
    <t>5505 Oak Street</t>
  </si>
  <si>
    <t>15104 72A Street</t>
  </si>
  <si>
    <t>6532 Rd 15 RR 3</t>
  </si>
  <si>
    <t>21 Matchedash St South</t>
  </si>
  <si>
    <t>25 Telegram Mews</t>
  </si>
  <si>
    <t>1030 Aubeneau Crescent</t>
  </si>
  <si>
    <t>8 Dovercourt Road</t>
  </si>
  <si>
    <t>1003 Wolfe Avenue</t>
  </si>
  <si>
    <t>3676 Hamilton Street</t>
  </si>
  <si>
    <t>2440 8th Avenue</t>
  </si>
  <si>
    <t>14862 Roper Avenue</t>
  </si>
  <si>
    <t>4600 Coventry Drive</t>
  </si>
  <si>
    <t>8 Dovercourt Road, Toronto Ontario, M6J 0B6</t>
  </si>
  <si>
    <t>36 Willow Park Point</t>
  </si>
  <si>
    <t>2828 Yew Street</t>
  </si>
  <si>
    <t>3508 Bamfield Drive</t>
  </si>
  <si>
    <t>3520 Lamond Avenue</t>
  </si>
  <si>
    <t>1048 Broadview Avenue</t>
  </si>
  <si>
    <t>618 W 20th Avenue</t>
  </si>
  <si>
    <t>2777 East Kent Avenue North</t>
  </si>
  <si>
    <t>228 E 18th Avenue</t>
  </si>
  <si>
    <t>3737 44 ST SW</t>
  </si>
  <si>
    <t>8191 Sunnycroft Road</t>
  </si>
  <si>
    <t>208 Woodpark Place SW</t>
  </si>
  <si>
    <t>3737 44 Street SW</t>
  </si>
  <si>
    <t>8 Seaforth Avenue</t>
  </si>
  <si>
    <t>786 E 23rd Avenue</t>
  </si>
  <si>
    <t>216 E Kent Ave N, Vancouver B.C, V5S 3T9</t>
  </si>
  <si>
    <t>4326 Blair Drive</t>
  </si>
  <si>
    <t>3688 Inverness Street</t>
  </si>
  <si>
    <t>1189 Melville Street</t>
  </si>
  <si>
    <t>786 East 23rd Avenue</t>
  </si>
  <si>
    <t>110 Morse Street</t>
  </si>
  <si>
    <t>1622 W 65th Avenue</t>
  </si>
  <si>
    <t>41740 Honey Lane</t>
  </si>
  <si>
    <t>3160 West King Edward Avenue</t>
  </si>
  <si>
    <t>1167 Trevor Drive</t>
  </si>
  <si>
    <t>358 20th Street East</t>
  </si>
  <si>
    <t>8930 Walters Street</t>
  </si>
  <si>
    <t>2512 Eagle Bay Road</t>
  </si>
  <si>
    <t>1005 East 22nd Avenue</t>
  </si>
  <si>
    <t>155 West 12th Avenue</t>
  </si>
  <si>
    <t>2400 Boundary Road</t>
  </si>
  <si>
    <t>3457 Darwin Avenue</t>
  </si>
  <si>
    <t>2034 Clarke Street</t>
  </si>
  <si>
    <t>22789 116 Avenue</t>
  </si>
  <si>
    <t>569 Carlsen Place</t>
  </si>
  <si>
    <t>6839 Lancaster Street</t>
  </si>
  <si>
    <t>1027 Stafford Avenue</t>
  </si>
  <si>
    <t>181 Crystal Trail</t>
  </si>
  <si>
    <t>13728 108 Avenue</t>
  </si>
  <si>
    <t>13863 Park Drive</t>
  </si>
  <si>
    <t>1970 Ocean Wind Drive</t>
  </si>
  <si>
    <t>2324 West 1st Avenue</t>
  </si>
  <si>
    <t>12668 19A Avenue</t>
  </si>
  <si>
    <t>117 17th Street West</t>
  </si>
  <si>
    <t>4500 Benz Crescent</t>
  </si>
  <si>
    <t>22120 Sharpe Avenue</t>
  </si>
  <si>
    <t>6727 Lakeview Avenue</t>
  </si>
  <si>
    <t>2710 Kingsway</t>
  </si>
  <si>
    <t>13897 74 Avenue</t>
  </si>
  <si>
    <t>411 Ewen Avenue</t>
  </si>
  <si>
    <t>13372 65B Avenue</t>
  </si>
  <si>
    <t>61 Galloway Drive</t>
  </si>
  <si>
    <t>121 10th Street</t>
  </si>
  <si>
    <t>2485 Atkins Avenue</t>
  </si>
  <si>
    <t>22260 48th Avenue</t>
  </si>
  <si>
    <t>138 West 12th Avenue</t>
  </si>
  <si>
    <t>2050 Scotia Street</t>
  </si>
  <si>
    <t>22789 116th Avenue</t>
  </si>
  <si>
    <t>11554 86th Avenue</t>
  </si>
  <si>
    <t>1333 West Georgia Street</t>
  </si>
  <si>
    <t>1011 Cordova West</t>
  </si>
  <si>
    <t>444 West 49th Avenue</t>
  </si>
  <si>
    <t>140 Sixth Street</t>
  </si>
  <si>
    <t>1765 Duchess Avenue</t>
  </si>
  <si>
    <t>1564 West 60th Ave</t>
  </si>
  <si>
    <t>18153 66 Avenue</t>
  </si>
  <si>
    <t>12 Marquis Grove SE</t>
  </si>
  <si>
    <t>1414 Barclay Street</t>
  </si>
  <si>
    <t>1272 10th Avenue North</t>
  </si>
  <si>
    <t>9188 University Crescent</t>
  </si>
  <si>
    <t>8808 Montcalm Street</t>
  </si>
  <si>
    <t>786 Edgewood Road</t>
  </si>
  <si>
    <t>8910 Shaughnessy Street</t>
  </si>
  <si>
    <t>2181 Madison Avenue</t>
  </si>
  <si>
    <t>1893 Coquitlam Avenue</t>
  </si>
  <si>
    <t>15454 32nd Avenue</t>
  </si>
  <si>
    <t>5206 Nova Crescent</t>
  </si>
  <si>
    <t>2574 Byron Road</t>
  </si>
  <si>
    <t>928 Homer Street</t>
  </si>
  <si>
    <t>1989 Marine Drive</t>
  </si>
  <si>
    <t>772 Edgewood Road</t>
  </si>
  <si>
    <t>354 Brand Street</t>
  </si>
  <si>
    <t>1955 E. Carson Drive</t>
  </si>
  <si>
    <t>738 Farrow Street</t>
  </si>
  <si>
    <t>16388 Jacobsen Road</t>
  </si>
  <si>
    <t>Suite 502</t>
  </si>
  <si>
    <t>Suite 2902</t>
  </si>
  <si>
    <t>#5</t>
  </si>
  <si>
    <t>#6</t>
  </si>
  <si>
    <t>Suite 108</t>
  </si>
  <si>
    <t>Suite 704</t>
  </si>
  <si>
    <t>Suite 2302</t>
  </si>
  <si>
    <t>Suite 1500</t>
  </si>
  <si>
    <t>Suite 1103</t>
  </si>
  <si>
    <t>Suite 305</t>
  </si>
  <si>
    <t>Suite 310</t>
  </si>
  <si>
    <t>Suite 4506</t>
  </si>
  <si>
    <t>#701</t>
  </si>
  <si>
    <t>#408</t>
  </si>
  <si>
    <t>Suite 1607</t>
  </si>
  <si>
    <t>#216</t>
  </si>
  <si>
    <t>#311</t>
  </si>
  <si>
    <t>Suite 2777</t>
  </si>
  <si>
    <t>Suite 309</t>
  </si>
  <si>
    <t>Suite 3102</t>
  </si>
  <si>
    <t>#901</t>
  </si>
  <si>
    <t>#903</t>
  </si>
  <si>
    <t>Suite 203</t>
  </si>
  <si>
    <t>Suite 190</t>
  </si>
  <si>
    <t>#1906</t>
  </si>
  <si>
    <t>Suite 304</t>
  </si>
  <si>
    <t>Suite 437</t>
  </si>
  <si>
    <t>Suite 1211</t>
  </si>
  <si>
    <t>Suite 204</t>
  </si>
  <si>
    <t>#407</t>
  </si>
  <si>
    <t>#406</t>
  </si>
  <si>
    <t>Suite 1003</t>
  </si>
  <si>
    <t>Sutie 1501</t>
  </si>
  <si>
    <t>Suite 302</t>
  </si>
  <si>
    <t>Suite 106</t>
  </si>
  <si>
    <t>#8</t>
  </si>
  <si>
    <t>Suite 601</t>
  </si>
  <si>
    <t>Suite 231</t>
  </si>
  <si>
    <t>Suite 1503</t>
  </si>
  <si>
    <t xml:space="preserve">Vancouver </t>
  </si>
  <si>
    <t>British Columbia</t>
  </si>
  <si>
    <t>Ontario</t>
  </si>
  <si>
    <t>Fernandina Beach</t>
  </si>
  <si>
    <t>Florida</t>
  </si>
  <si>
    <t>Nanaimo</t>
  </si>
  <si>
    <t>Blind Bay</t>
  </si>
  <si>
    <t>North Vancouver</t>
  </si>
  <si>
    <t>Bangkok</t>
  </si>
  <si>
    <t>Etobicoke</t>
  </si>
  <si>
    <t>Pender Island</t>
  </si>
  <si>
    <t>Edmonton</t>
  </si>
  <si>
    <t>Alberta</t>
  </si>
  <si>
    <t>Listowel</t>
  </si>
  <si>
    <t>Orillia</t>
  </si>
  <si>
    <t>Toronto</t>
  </si>
  <si>
    <t>West Vancouver</t>
  </si>
  <si>
    <t>Port Coquitlam</t>
  </si>
  <si>
    <t>Rossland</t>
  </si>
  <si>
    <t>White Rock</t>
  </si>
  <si>
    <t>Richmond</t>
  </si>
  <si>
    <t>Cochrane</t>
  </si>
  <si>
    <t>Squamish</t>
  </si>
  <si>
    <t>West Kelowna</t>
  </si>
  <si>
    <t>Chilliwack</t>
  </si>
  <si>
    <t>Coquitlam</t>
  </si>
  <si>
    <t>Port Moody</t>
  </si>
  <si>
    <t>Maple Ridge</t>
  </si>
  <si>
    <t>Cobden</t>
  </si>
  <si>
    <t>Langley</t>
  </si>
  <si>
    <t>New Westminster</t>
  </si>
  <si>
    <t>Sherwood Park</t>
  </si>
  <si>
    <t>Delta</t>
  </si>
  <si>
    <t>Lethbridge</t>
  </si>
  <si>
    <t>Burlington</t>
  </si>
  <si>
    <t>Tempe</t>
  </si>
  <si>
    <t>Arizona</t>
  </si>
  <si>
    <t>Crawford Bay</t>
  </si>
  <si>
    <t>V5J 1N8</t>
  </si>
  <si>
    <t>V6G 1W6</t>
  </si>
  <si>
    <t>V9T 6T4</t>
  </si>
  <si>
    <t>V5H 2Y8</t>
  </si>
  <si>
    <t>V6H 1L6</t>
  </si>
  <si>
    <t>V0E 1H1</t>
  </si>
  <si>
    <t>V6G 1T2</t>
  </si>
  <si>
    <t>V6T 1B7</t>
  </si>
  <si>
    <t>V6Z 2N9</t>
  </si>
  <si>
    <t>V7R 1Y4</t>
  </si>
  <si>
    <t>V6E 4M2</t>
  </si>
  <si>
    <t>V6E 1A6</t>
  </si>
  <si>
    <t>M8X 0B2</t>
  </si>
  <si>
    <t>32034</t>
  </si>
  <si>
    <t>V7R 1Z9</t>
  </si>
  <si>
    <t>V7N 3Z4</t>
  </si>
  <si>
    <t>V0N 2M1</t>
  </si>
  <si>
    <t>V5V 3N2</t>
  </si>
  <si>
    <t>V5Y 2Z9</t>
  </si>
  <si>
    <t>V6M 2V5</t>
  </si>
  <si>
    <t>T5C 0S5</t>
  </si>
  <si>
    <t>N4W 3G8</t>
  </si>
  <si>
    <t>L3V 4W4</t>
  </si>
  <si>
    <t>M5V 3Z1</t>
  </si>
  <si>
    <t>V7T 1T5</t>
  </si>
  <si>
    <t>M6J 0B6</t>
  </si>
  <si>
    <t>V6H 1V6</t>
  </si>
  <si>
    <t>V3B 3A1</t>
  </si>
  <si>
    <t>V0G 1Y0</t>
  </si>
  <si>
    <t>V4B 2E2</t>
  </si>
  <si>
    <t>V7C 4R2</t>
  </si>
  <si>
    <t>T4C 2A4</t>
  </si>
  <si>
    <t>V6K 4W5</t>
  </si>
  <si>
    <t>V6X 3B5</t>
  </si>
  <si>
    <t>V7E 1C6</t>
  </si>
  <si>
    <t>M4K 2B8</t>
  </si>
  <si>
    <t>V5Z 1Y1</t>
  </si>
  <si>
    <t>V5S 3T9</t>
  </si>
  <si>
    <t>V5V 1E6</t>
  </si>
  <si>
    <t>T3E 2S1</t>
  </si>
  <si>
    <t>V6Y 1X5</t>
  </si>
  <si>
    <t>T2W 2S5</t>
  </si>
  <si>
    <t>M6K 1N5</t>
  </si>
  <si>
    <t>V5V 1Y1</t>
  </si>
  <si>
    <t>V6X 4C3</t>
  </si>
  <si>
    <t>V5V 0C5</t>
  </si>
  <si>
    <t>V6T 4E8</t>
  </si>
  <si>
    <t>M4M 2P6</t>
  </si>
  <si>
    <t>V6P 2R3</t>
  </si>
  <si>
    <t>V0N 1H0</t>
  </si>
  <si>
    <t>V6L 1V5</t>
  </si>
  <si>
    <t>V6E 4T8</t>
  </si>
  <si>
    <t>V1Z 2K1</t>
  </si>
  <si>
    <t>V7L 3A7</t>
  </si>
  <si>
    <t>V2P 6X3</t>
  </si>
  <si>
    <t>V5V 1W2</t>
  </si>
  <si>
    <t>V5Y 1T6</t>
  </si>
  <si>
    <t>V5M 3Z3</t>
  </si>
  <si>
    <t>V3B 3H6</t>
  </si>
  <si>
    <t>V3H 1Y2</t>
  </si>
  <si>
    <t>V2X 3N6</t>
  </si>
  <si>
    <t>V3H 4A1</t>
  </si>
  <si>
    <t>V5S 3A9</t>
  </si>
  <si>
    <t>V3J 2J7</t>
  </si>
  <si>
    <t>K0J 1K0</t>
  </si>
  <si>
    <t>V3T 0G2</t>
  </si>
  <si>
    <t>V3R 6N5</t>
  </si>
  <si>
    <t>V4A 9P2</t>
  </si>
  <si>
    <t>V6K 1G3</t>
  </si>
  <si>
    <t>V4A 9G6</t>
  </si>
  <si>
    <t>V7M 1V5</t>
  </si>
  <si>
    <t>V2Z 1L5</t>
  </si>
  <si>
    <t>V6V 3C5</t>
  </si>
  <si>
    <t>V5E 2P6</t>
  </si>
  <si>
    <t>V5R 5H5</t>
  </si>
  <si>
    <t>V3W 6G6</t>
  </si>
  <si>
    <t>V3M 5B5</t>
  </si>
  <si>
    <t>V3W 8T4</t>
  </si>
  <si>
    <t>T8A 2M1</t>
  </si>
  <si>
    <t>V3M 3X7</t>
  </si>
  <si>
    <t>V3C 1Z1</t>
  </si>
  <si>
    <t>V3A 3N5</t>
  </si>
  <si>
    <t>V5Y 1T7</t>
  </si>
  <si>
    <t>V5T 4T1</t>
  </si>
  <si>
    <t>V4C 2X2</t>
  </si>
  <si>
    <t>V6E 4V3</t>
  </si>
  <si>
    <t>V6C 0E2</t>
  </si>
  <si>
    <t>V5Y 3V4</t>
  </si>
  <si>
    <t>V3L 2Z9</t>
  </si>
  <si>
    <t>V7V 1P8</t>
  </si>
  <si>
    <t>V6P 2A5</t>
  </si>
  <si>
    <t>V3S 9A2</t>
  </si>
  <si>
    <t>T3M 1M5</t>
  </si>
  <si>
    <t>V6G 1J4</t>
  </si>
  <si>
    <t>T1H 1K7</t>
  </si>
  <si>
    <t>V6P 4R3</t>
  </si>
  <si>
    <t>V6P 3Y5</t>
  </si>
  <si>
    <t>V5C 0N4</t>
  </si>
  <si>
    <t>V3B 1J1</t>
  </si>
  <si>
    <t>V3Z 2J8</t>
  </si>
  <si>
    <t>L7L 7B9</t>
  </si>
  <si>
    <t>V7H 1M2</t>
  </si>
  <si>
    <t>V6B 1T7</t>
  </si>
  <si>
    <t>V7P 3N5</t>
  </si>
  <si>
    <t>V7N 1E9</t>
  </si>
  <si>
    <t>V3J 7V4</t>
  </si>
  <si>
    <t>V0B 1E0</t>
  </si>
  <si>
    <t>US</t>
  </si>
  <si>
    <t>C</t>
  </si>
  <si>
    <t>Thailand</t>
  </si>
  <si>
    <t>604-724-6687</t>
  </si>
  <si>
    <t>jodileclair@hotmail.com</t>
  </si>
  <si>
    <t>954-205-0280</t>
  </si>
  <si>
    <t>angus_bev@yahoo.com</t>
  </si>
  <si>
    <t>250-619-3928</t>
  </si>
  <si>
    <t>asavenye@hotmail.com</t>
  </si>
  <si>
    <t>604-418-3003</t>
  </si>
  <si>
    <t>liamchernen@gmail.com</t>
  </si>
  <si>
    <t>236-993-1380</t>
  </si>
  <si>
    <t>tchernen9@gmail.com</t>
  </si>
  <si>
    <t>778-316-9535</t>
  </si>
  <si>
    <t>heartcentreyoga@hotmail.com</t>
  </si>
  <si>
    <t>778-319-8274</t>
  </si>
  <si>
    <t>tammy_iny@hotmail.com</t>
  </si>
  <si>
    <t>604-727-5000</t>
  </si>
  <si>
    <t>rmgelfand@me.com</t>
  </si>
  <si>
    <t>236-668-6253</t>
  </si>
  <si>
    <t>hgelfand@telus.net</t>
  </si>
  <si>
    <t>604-306-5792</t>
  </si>
  <si>
    <t>markrickman1@gmail.com</t>
  </si>
  <si>
    <t>604-916-5000</t>
  </si>
  <si>
    <t>agelfand@fairticketsolutions.com</t>
  </si>
  <si>
    <t>662-197-7018</t>
  </si>
  <si>
    <t>prapaipancc@gmail.com</t>
  </si>
  <si>
    <t>604-377-8758</t>
  </si>
  <si>
    <t>wongchungyao@gmail.com</t>
  </si>
  <si>
    <t>604-782-7453</t>
  </si>
  <si>
    <t>farrahaviva@gmail.com</t>
  </si>
  <si>
    <t>604-728-7198</t>
  </si>
  <si>
    <t>abramgmt1@gmail.com</t>
  </si>
  <si>
    <t>604-644-7568</t>
  </si>
  <si>
    <t xml:space="preserve">amkarram@gmail.com </t>
  </si>
  <si>
    <t>778-999-1230</t>
  </si>
  <si>
    <t>kaelakarram@gmail.com</t>
  </si>
  <si>
    <t>604-614-1772</t>
  </si>
  <si>
    <t>crichton.vk@gmail.com</t>
  </si>
  <si>
    <t>604-377-8779</t>
  </si>
  <si>
    <t>michaelkarram@gmail.com</t>
  </si>
  <si>
    <t>778-840-9080</t>
  </si>
  <si>
    <t>guyhayun@gmail.com</t>
  </si>
  <si>
    <t>604-329-5881</t>
  </si>
  <si>
    <t>jakefiddick@telus.net</t>
  </si>
  <si>
    <t>778-697-1480</t>
  </si>
  <si>
    <t>carriem1480@gmail.com</t>
  </si>
  <si>
    <t>604-374-6392</t>
  </si>
  <si>
    <t>pemco63@gmail.com</t>
  </si>
  <si>
    <t>604-518-3248</t>
  </si>
  <si>
    <t>gina2929@gmail.com</t>
  </si>
  <si>
    <t>604-401-1606</t>
  </si>
  <si>
    <t>604-760-0364</t>
  </si>
  <si>
    <t>robertrosenblat82@gmail.com</t>
  </si>
  <si>
    <t>780-217-5573</t>
  </si>
  <si>
    <t>heysuz71@hotmail.com</t>
  </si>
  <si>
    <t>647-500-5036</t>
  </si>
  <si>
    <t>bludwig@hotmail.com</t>
  </si>
  <si>
    <t>647-981-4651</t>
  </si>
  <si>
    <t>sheldon@donshal.com</t>
  </si>
  <si>
    <t>647-215-5829</t>
  </si>
  <si>
    <t>arcaderiley@gmail.com</t>
  </si>
  <si>
    <t>519-807-8084</t>
  </si>
  <si>
    <t>justin.ludwig@outlook.com</t>
  </si>
  <si>
    <t>672-514-6489</t>
  </si>
  <si>
    <t>callie@innovationsoftheworld.com</t>
  </si>
  <si>
    <t>647-238-0656</t>
  </si>
  <si>
    <t>studiowills@gmail.com</t>
  </si>
  <si>
    <t>778-840-5825</t>
  </si>
  <si>
    <t>csicoli713@gmail.com</t>
  </si>
  <si>
    <t>604-809-6415</t>
  </si>
  <si>
    <t>Jesse.dramer@gmail.com</t>
  </si>
  <si>
    <t>514-707-5027</t>
  </si>
  <si>
    <t>berniermarianne@gmail.com</t>
  </si>
  <si>
    <t>250-364-8556</t>
  </si>
  <si>
    <t>timbourchier@telus.net</t>
  </si>
  <si>
    <t>604-644-5174</t>
  </si>
  <si>
    <t>joshjackson1995@gmail.com</t>
  </si>
  <si>
    <t>236-234-1999</t>
  </si>
  <si>
    <t>daniel@shelumiel.ca</t>
  </si>
  <si>
    <t>514-262-7309</t>
  </si>
  <si>
    <t>r.groszharvey@gmail.com</t>
  </si>
  <si>
    <t>778-288-9706</t>
  </si>
  <si>
    <t>jillianwalchuk@gmail.com</t>
  </si>
  <si>
    <t>604-788-6248</t>
  </si>
  <si>
    <t>kaylem@shaw.ca</t>
  </si>
  <si>
    <t>778-991-3508</t>
  </si>
  <si>
    <t>shaynehertzman@yahoo.com</t>
  </si>
  <si>
    <t>604-723-0648</t>
  </si>
  <si>
    <t>acarmeli95@gmail.com</t>
  </si>
  <si>
    <t>416-894-6360</t>
  </si>
  <si>
    <t>ryakimowski@gmail.com</t>
  </si>
  <si>
    <t>778-317-1021</t>
  </si>
  <si>
    <t>shiraputerman@gmail.com</t>
  </si>
  <si>
    <t>778-229-0876</t>
  </si>
  <si>
    <t>yosihreno@gmail.com</t>
  </si>
  <si>
    <t>778-688-3462</t>
  </si>
  <si>
    <t>dina_mintz@yahoo.ca</t>
  </si>
  <si>
    <t>403-618-3413</t>
  </si>
  <si>
    <t>yairlapid2@gmail.com</t>
  </si>
  <si>
    <t>778-323-2160</t>
  </si>
  <si>
    <t>or@hayun.ca</t>
  </si>
  <si>
    <t>416-889-4721</t>
  </si>
  <si>
    <t>tkopstick@gmail.com</t>
  </si>
  <si>
    <t>778-242-5492</t>
  </si>
  <si>
    <t>lizamintz15@hotmail.com</t>
  </si>
  <si>
    <t>604-404-8380</t>
  </si>
  <si>
    <t>qprinsloo@quinix.com</t>
  </si>
  <si>
    <t>236-888-5538</t>
  </si>
  <si>
    <t>menuchachaya1@gmail.com</t>
  </si>
  <si>
    <t>604-349-1172</t>
  </si>
  <si>
    <t>nprinsloo@quinix.com</t>
  </si>
  <si>
    <t>587-700-8873</t>
  </si>
  <si>
    <t>lravid123@gmail.com</t>
  </si>
  <si>
    <t>403-606-3414</t>
  </si>
  <si>
    <t>lapid1961@gmail.com</t>
  </si>
  <si>
    <t>672-339-6704</t>
  </si>
  <si>
    <t>yehoshuaprinsloo@gmail.com</t>
  </si>
  <si>
    <t>403-875-3290</t>
  </si>
  <si>
    <t>donsky1046@gmail.com</t>
  </si>
  <si>
    <t>416-871-7053</t>
  </si>
  <si>
    <t>Caronabarker@gmail.com</t>
  </si>
  <si>
    <t>604-369-6249</t>
  </si>
  <si>
    <t>howelljax@gmail.com</t>
  </si>
  <si>
    <t>587-700-8870</t>
  </si>
  <si>
    <t>baraklapid@gmail.com</t>
  </si>
  <si>
    <t>778-317-3650</t>
  </si>
  <si>
    <t>elanchark@gmail.com</t>
  </si>
  <si>
    <t>403-360-1108</t>
  </si>
  <si>
    <t>eddiegage@gmail.com</t>
  </si>
  <si>
    <t>604-369-1444</t>
  </si>
  <si>
    <t>ericcattoni@gmail.com</t>
  </si>
  <si>
    <t>604-396-2829</t>
  </si>
  <si>
    <t>alex.cattoni@gmail.com</t>
  </si>
  <si>
    <t>306-596-3342</t>
  </si>
  <si>
    <t>amatysio@gmail.com</t>
  </si>
  <si>
    <t>306-717-2013</t>
  </si>
  <si>
    <t>karrnnel@gmail.com</t>
  </si>
  <si>
    <t>604-306-4621</t>
  </si>
  <si>
    <t>barakjacob2007@gmail.com</t>
  </si>
  <si>
    <t>604-828-7775</t>
  </si>
  <si>
    <t>wtm51@mac.com</t>
  </si>
  <si>
    <t>778-321-7956</t>
  </si>
  <si>
    <t>juanalermajuarez@gmail.com</t>
  </si>
  <si>
    <t>604-968-7474</t>
  </si>
  <si>
    <t>tostapowych@gmail.com</t>
  </si>
  <si>
    <t>778-317-7918</t>
  </si>
  <si>
    <t>jivananthan.j24@gmail.com</t>
  </si>
  <si>
    <t>778-991-4229</t>
  </si>
  <si>
    <t>paulaelle@me.com</t>
  </si>
  <si>
    <t>604-763-2709</t>
  </si>
  <si>
    <t>Murrayswail@gmail.com</t>
  </si>
  <si>
    <t>604-556-1870</t>
  </si>
  <si>
    <t>4hoppus@gmail.com</t>
  </si>
  <si>
    <t>403-478-8439</t>
  </si>
  <si>
    <t>anythingyoucandreamup@gmail.com</t>
  </si>
  <si>
    <t>778-847-4885</t>
  </si>
  <si>
    <t>andreeanne.carriere@gmail.com</t>
  </si>
  <si>
    <t>604-816-6667</t>
  </si>
  <si>
    <t>amandamclaren2003@yahoo.ca</t>
  </si>
  <si>
    <t>604-220-0157</t>
  </si>
  <si>
    <t>dylancollingwood@gmail.com</t>
  </si>
  <si>
    <t>604-323-3806</t>
  </si>
  <si>
    <t>lyne.moroni@gmail.com</t>
  </si>
  <si>
    <t>778-996-6646</t>
  </si>
  <si>
    <t>mybcmountains@gmail.com</t>
  </si>
  <si>
    <t>778-316-2534</t>
  </si>
  <si>
    <t>k.lee39@hotmail.com</t>
  </si>
  <si>
    <t>604-836-8217</t>
  </si>
  <si>
    <t>clarke.matt99@gmail.com</t>
  </si>
  <si>
    <t>604-258-8260</t>
  </si>
  <si>
    <t>angela.lee18@gmail.com</t>
  </si>
  <si>
    <t>604-842-8479</t>
  </si>
  <si>
    <t>katherine.lee2021@outlook.com</t>
  </si>
  <si>
    <t>604-258-8040</t>
  </si>
  <si>
    <t>jeff.yee@telus.net</t>
  </si>
  <si>
    <t>604-369-4937</t>
  </si>
  <si>
    <t>ben.zlotnik@hotmail.com</t>
  </si>
  <si>
    <t>604-306-3435</t>
  </si>
  <si>
    <t>angela_b81@hotmail.com</t>
  </si>
  <si>
    <t>604-657-1878</t>
  </si>
  <si>
    <t>jelena.stocks@gmail.com</t>
  </si>
  <si>
    <t>604-585-9962</t>
  </si>
  <si>
    <t>pera.b50@hotmail.com</t>
  </si>
  <si>
    <t>604-307-2973</t>
  </si>
  <si>
    <t>russelloscar8@gmail.com</t>
  </si>
  <si>
    <t>604-220-0234</t>
  </si>
  <si>
    <t>markmcalduff@gmail.com</t>
  </si>
  <si>
    <t>778-956-9174</t>
  </si>
  <si>
    <t>10aer10@gmail.com</t>
  </si>
  <si>
    <t>778-886-6344</t>
  </si>
  <si>
    <t>aidenrussell17@icloud.com</t>
  </si>
  <si>
    <t>778-772-4886</t>
  </si>
  <si>
    <t>darienrussell@gmail.com</t>
  </si>
  <si>
    <t>604-719-1740</t>
  </si>
  <si>
    <t>cameron.hartl@gmail.com</t>
  </si>
  <si>
    <t>604-541-9174</t>
  </si>
  <si>
    <t>nicoleanddarien@gmail.com</t>
  </si>
  <si>
    <t>604-218-4663</t>
  </si>
  <si>
    <t>matsuorussellj@gmail.com</t>
  </si>
  <si>
    <t>604-721-7448</t>
  </si>
  <si>
    <t>akhyuen@yahoo.com</t>
  </si>
  <si>
    <t>604-396-0416</t>
  </si>
  <si>
    <t>Dogtown@shaw.ca</t>
  </si>
  <si>
    <t>604-376-9167</t>
  </si>
  <si>
    <t>matsuo_russell@yahoo.com</t>
  </si>
  <si>
    <t>604-818-2466</t>
  </si>
  <si>
    <t>i-pods-rule@live.ca</t>
  </si>
  <si>
    <t>778-378-8830</t>
  </si>
  <si>
    <t>Register@trevorlwilson.com</t>
  </si>
  <si>
    <t>604-518-6841</t>
  </si>
  <si>
    <t>story.jaya@gmail.com</t>
  </si>
  <si>
    <t>778-241-1735</t>
  </si>
  <si>
    <t>russellmina1@outlook.com</t>
  </si>
  <si>
    <t>604-833-4473</t>
  </si>
  <si>
    <t>Girljinxed@shaw.ca</t>
  </si>
  <si>
    <t>780-242-5795</t>
  </si>
  <si>
    <t>paul.gagnon@shaw.ca</t>
  </si>
  <si>
    <t>780-667-1223</t>
  </si>
  <si>
    <t>Yvesdesardouin71@gmail.com</t>
  </si>
  <si>
    <t>778-829-6199</t>
  </si>
  <si>
    <t>eastvanwill@shaw.ca</t>
  </si>
  <si>
    <t>604-916-7959</t>
  </si>
  <si>
    <t>sarah81seidel@gmail.com</t>
  </si>
  <si>
    <t>778-858-9915</t>
  </si>
  <si>
    <t>tiffanisuzuki117@gmail.com</t>
  </si>
  <si>
    <t>778-228-1287</t>
  </si>
  <si>
    <t>lalondetammy@gmail.com</t>
  </si>
  <si>
    <t>604-307-3830</t>
  </si>
  <si>
    <t>Simonsabra@hotmail.com</t>
  </si>
  <si>
    <t>604-908-1581</t>
  </si>
  <si>
    <t>jgyounger@hotmail.com</t>
  </si>
  <si>
    <t>604-773-2438</t>
  </si>
  <si>
    <t>liamlee300@gmail.com</t>
  </si>
  <si>
    <t>604-729-9692</t>
  </si>
  <si>
    <t>adrickcastiglioni@outlook.com</t>
  </si>
  <si>
    <t>778-995-8282</t>
  </si>
  <si>
    <t>meo604@yahoo.ca</t>
  </si>
  <si>
    <t>604-365-9950</t>
  </si>
  <si>
    <t>mdt@altuscapital.ca</t>
  </si>
  <si>
    <t>778-990-3145</t>
  </si>
  <si>
    <t>scottlt8@gmail.com</t>
  </si>
  <si>
    <t>604-621-0739</t>
  </si>
  <si>
    <t>silvadiogoffes@gmail.com</t>
  </si>
  <si>
    <t>778-882-5259</t>
  </si>
  <si>
    <t>Yan.geng.prec@hotmail.com</t>
  </si>
  <si>
    <t>gengyan413@hotmail.com</t>
  </si>
  <si>
    <t>604-760-0990</t>
  </si>
  <si>
    <t>alumtong@outlook.com</t>
  </si>
  <si>
    <t>604-626-9400</t>
  </si>
  <si>
    <t>Morgancampbell357@gmail.com</t>
  </si>
  <si>
    <t>604-655-1919</t>
  </si>
  <si>
    <t>robinsdunne@gmail.com</t>
  </si>
  <si>
    <t>416-419-7920</t>
  </si>
  <si>
    <t>jackjohndunne@gmail.com</t>
  </si>
  <si>
    <t>604-720-9266</t>
  </si>
  <si>
    <t>namsusie@gmail.com</t>
  </si>
  <si>
    <t>604-379-2537</t>
  </si>
  <si>
    <t>namsusie@hotmail.com</t>
  </si>
  <si>
    <t>416-522-4664</t>
  </si>
  <si>
    <t>hamza.fouad19@gmail.com</t>
  </si>
  <si>
    <t>778-772-5134</t>
  </si>
  <si>
    <t>dmilchard@gmail.com</t>
  </si>
  <si>
    <t>mcattoni@shaw.ca</t>
  </si>
  <si>
    <t>866-867-9949</t>
  </si>
  <si>
    <t>info@stockosaurus.ca</t>
  </si>
  <si>
    <t>778-846-6257</t>
  </si>
  <si>
    <t>andrewmmoore@gmail.com</t>
  </si>
  <si>
    <t>904-225-4885</t>
  </si>
  <si>
    <t>bev910@ymail.com</t>
  </si>
  <si>
    <t>604-374-4889</t>
  </si>
  <si>
    <t>carojbaur@gmail.com</t>
  </si>
  <si>
    <t>604-726-7223</t>
  </si>
  <si>
    <t>georgerickman@gmail.com</t>
  </si>
  <si>
    <t>778-636-0293</t>
  </si>
  <si>
    <t>biscaynerider@gmail.com</t>
  </si>
  <si>
    <t>778-839-9231</t>
  </si>
  <si>
    <t>esther_joy@live.ca</t>
  </si>
  <si>
    <t>778-828-8503</t>
  </si>
  <si>
    <t>harmony@awakenedbody.ca</t>
  </si>
  <si>
    <t>604-700-8221</t>
  </si>
  <si>
    <t>isoldemontgomery@gmail.com</t>
  </si>
  <si>
    <t>905-691-9185</t>
  </si>
  <si>
    <t>info@thegolfersacademy</t>
  </si>
  <si>
    <t>778-321-7223</t>
  </si>
  <si>
    <t>905-220-4048</t>
  </si>
  <si>
    <t>kari_paterson@hotmail.com</t>
  </si>
  <si>
    <t>604-317-6217</t>
  </si>
  <si>
    <t>loretta.rickman@gmail.com</t>
  </si>
  <si>
    <t>604-720-3248</t>
  </si>
  <si>
    <t>pgrspider@gmail.com</t>
  </si>
  <si>
    <t>778-772-7793</t>
  </si>
  <si>
    <t>macnaughton.eddie@gmail.com</t>
  </si>
  <si>
    <t>778-751-0130</t>
  </si>
  <si>
    <t>polina.ponomarenko7@gmail.com</t>
  </si>
  <si>
    <t>604-781-9011</t>
  </si>
  <si>
    <t>sandirickman08@gmail.com</t>
  </si>
  <si>
    <t>778-238-0251</t>
  </si>
  <si>
    <t>shannon@shannonrickman.com</t>
  </si>
  <si>
    <t>604-880-3667</t>
  </si>
  <si>
    <t>shawnrowan7@gmail.com</t>
  </si>
  <si>
    <t>778-317-0914</t>
  </si>
  <si>
    <t>stephenpc@live.ca</t>
  </si>
  <si>
    <t>604-729-3334</t>
  </si>
  <si>
    <t>srickman33@gmail.com</t>
  </si>
  <si>
    <t>778-302-7904</t>
  </si>
  <si>
    <t>taras.p@outlook.com</t>
  </si>
  <si>
    <t>480-221-0296</t>
  </si>
  <si>
    <t>wally@crowdfundcapitalgroup.com</t>
  </si>
  <si>
    <t>250-551-3455</t>
  </si>
  <si>
    <t>fiddickterry@gmail.com</t>
  </si>
  <si>
    <t>F</t>
  </si>
  <si>
    <t>US Legend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</si>
</sst>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43" formatCode="_(* #,##0.00_);_(* \(#,##0.00\);_(* &quot;-&quot;??_);_(@_)"/>
    <numFmt numFmtId="164" formatCode="\$#,##0.00"/>
    <numFmt numFmtId="165" formatCode="\$#,##0.00_);[Red]&quot;($&quot;#,##0.00\)"/>
    <numFmt numFmtId="166" formatCode="\$#,##0_);[Red]&quot;($&quot;#,##0\)"/>
    <numFmt numFmtId="167" formatCode="_(* #,##0_);_(* \(#,##0\);_(* &quot;-&quot;??_);_(@_)"/>
  </numFmts>
  <fonts count="15" x14ac:knownFonts="1">
    <font>
      <sz val="10"/>
      <name val="Arial"/>
      <charset val="1"/>
    </font>
    <font>
      <sz val="10"/>
      <name val="Arial"/>
      <family val="2"/>
      <charset val="1"/>
    </font>
    <font>
      <b/>
      <sz val="10"/>
      <color rgb="FFFF0000"/>
      <name val="Arial"/>
      <family val="2"/>
      <charset val="1"/>
    </font>
    <font>
      <b/>
      <sz val="10"/>
      <name val="Arial"/>
      <family val="2"/>
      <charset val="1"/>
    </font>
    <font>
      <b/>
      <sz val="10"/>
      <color rgb="FF000000"/>
      <name val="Arial"/>
      <family val="2"/>
      <charset val="1"/>
    </font>
    <font>
      <sz val="8"/>
      <color rgb="FF000000"/>
      <name val="Tahoma"/>
      <family val="2"/>
      <charset val="1"/>
    </font>
    <font>
      <b/>
      <sz val="8"/>
      <color rgb="FF000000"/>
      <name val="Tahoma"/>
      <family val="2"/>
      <charset val="1"/>
    </font>
    <font>
      <b/>
      <sz val="9"/>
      <color rgb="FF000000"/>
      <name val="Tahoma"/>
      <family val="2"/>
      <charset val="1"/>
    </font>
    <font>
      <sz val="9"/>
      <color rgb="FF000000"/>
      <name val="Tahoma"/>
      <family val="2"/>
      <charset val="1"/>
    </font>
    <font>
      <b/>
      <sz val="9"/>
      <color rgb="FF000000"/>
      <name val="Tahoma"/>
      <charset val="1"/>
    </font>
    <font>
      <sz val="9"/>
      <color rgb="FF000000"/>
      <name val="Tahoma"/>
      <charset val="1"/>
    </font>
    <font>
      <sz val="10"/>
      <name val="Arial"/>
      <charset val="1"/>
    </font>
    <font>
      <u/>
      <sz val="10"/>
      <color theme="10"/>
      <name val="Arial"/>
      <family val="2"/>
    </font>
    <font>
      <sz val="10"/>
      <color rgb="FF000000"/>
      <name val="Arial"/>
      <family val="2"/>
    </font>
    <font>
      <sz val="10"/>
      <name val="Arial"/>
      <family val="2"/>
    </font>
  </fonts>
  <fills count="3">
    <fill>
      <patternFill patternType="none"/>
    </fill>
    <fill>
      <patternFill patternType="gray125"/>
    </fill>
    <fill>
      <patternFill patternType="solid">
        <fgColor rgb="FFC0C0C0"/>
        <bgColor rgb="FFCCCCFF"/>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11" fillId="0" borderId="0" applyFont="0" applyFill="0" applyBorder="0" applyAlignment="0" applyProtection="0"/>
    <xf numFmtId="0" fontId="12" fillId="0" borderId="0" applyNumberFormat="0" applyFill="0" applyBorder="0" applyAlignment="0" applyProtection="0"/>
  </cellStyleXfs>
  <cellXfs count="40">
    <xf numFmtId="0" fontId="0" fillId="0" borderId="0" xfId="0"/>
    <xf numFmtId="0" fontId="1" fillId="0" borderId="0" xfId="0" applyFont="1"/>
    <xf numFmtId="1" fontId="0" fillId="0" borderId="0" xfId="0" applyNumberFormat="1"/>
    <xf numFmtId="0" fontId="0" fillId="0" borderId="0" xfId="0" applyAlignment="1">
      <alignment horizontal="center"/>
    </xf>
    <xf numFmtId="164"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1" fontId="3" fillId="2" borderId="1" xfId="0" applyNumberFormat="1" applyFont="1" applyFill="1" applyBorder="1" applyAlignment="1">
      <alignment horizontal="center" vertical="center"/>
    </xf>
    <xf numFmtId="164" fontId="3" fillId="2" borderId="1" xfId="0" applyNumberFormat="1" applyFont="1" applyFill="1" applyBorder="1" applyAlignment="1">
      <alignment horizontal="center" vertical="center"/>
    </xf>
    <xf numFmtId="0" fontId="3" fillId="0" borderId="0" xfId="0" applyFont="1" applyAlignment="1">
      <alignment horizontal="center"/>
    </xf>
    <xf numFmtId="0" fontId="4" fillId="0" borderId="0" xfId="0" applyFont="1" applyAlignment="1">
      <alignment horizontal="left" vertical="top"/>
    </xf>
    <xf numFmtId="0" fontId="3" fillId="0" borderId="0" xfId="0" applyFont="1" applyAlignment="1">
      <alignment horizontal="left"/>
    </xf>
    <xf numFmtId="0" fontId="3" fillId="0" borderId="0" xfId="0" applyFont="1"/>
    <xf numFmtId="0" fontId="4" fillId="0" borderId="0" xfId="0" applyFont="1" applyAlignment="1">
      <alignment horizontal="right" vertical="top"/>
    </xf>
    <xf numFmtId="14" fontId="4" fillId="0" borderId="0" xfId="0" applyNumberFormat="1" applyFont="1" applyAlignment="1">
      <alignment horizontal="left" vertical="top"/>
    </xf>
    <xf numFmtId="1" fontId="4" fillId="0" borderId="0" xfId="0" applyNumberFormat="1" applyFont="1" applyAlignment="1">
      <alignment horizontal="left" vertical="top"/>
    </xf>
    <xf numFmtId="0" fontId="3" fillId="0" borderId="0" xfId="0" applyFont="1" applyAlignment="1">
      <alignment horizontal="right"/>
    </xf>
    <xf numFmtId="14" fontId="3" fillId="0" borderId="0" xfId="0" applyNumberFormat="1" applyFont="1" applyAlignment="1">
      <alignment horizontal="right"/>
    </xf>
    <xf numFmtId="1" fontId="3" fillId="0" borderId="0" xfId="0" applyNumberFormat="1" applyFont="1" applyAlignment="1">
      <alignment horizontal="right"/>
    </xf>
    <xf numFmtId="3" fontId="3" fillId="0" borderId="0" xfId="0" applyNumberFormat="1" applyFont="1" applyAlignment="1">
      <alignment horizontal="right"/>
    </xf>
    <xf numFmtId="165" fontId="3" fillId="0" borderId="0" xfId="0" applyNumberFormat="1" applyFont="1" applyAlignment="1">
      <alignment horizontal="right"/>
    </xf>
    <xf numFmtId="166" fontId="3" fillId="0" borderId="0" xfId="0" applyNumberFormat="1" applyFont="1" applyAlignment="1">
      <alignment horizontal="right"/>
    </xf>
    <xf numFmtId="0" fontId="12" fillId="0" borderId="0" xfId="2"/>
    <xf numFmtId="0" fontId="13" fillId="0" borderId="0" xfId="0" applyFont="1" applyAlignment="1">
      <alignment horizontal="left" vertical="top"/>
    </xf>
    <xf numFmtId="0" fontId="14" fillId="0" borderId="0" xfId="0" applyFont="1" applyAlignment="1">
      <alignment horizontal="left"/>
    </xf>
    <xf numFmtId="0" fontId="14" fillId="0" borderId="0" xfId="0" applyFont="1"/>
    <xf numFmtId="0" fontId="0" fillId="0" borderId="0" xfId="0" applyAlignment="1">
      <alignment horizontal="left"/>
    </xf>
    <xf numFmtId="0" fontId="13" fillId="0" borderId="0" xfId="0" applyFont="1" applyAlignment="1">
      <alignment horizontal="center" vertical="top"/>
    </xf>
    <xf numFmtId="0" fontId="14" fillId="0" borderId="0" xfId="0" applyFont="1" applyAlignment="1">
      <alignment horizontal="center"/>
    </xf>
    <xf numFmtId="167" fontId="0" fillId="0" borderId="0" xfId="1" applyNumberFormat="1" applyFont="1"/>
    <xf numFmtId="14" fontId="13" fillId="0" borderId="0" xfId="0" applyNumberFormat="1" applyFont="1" applyAlignment="1">
      <alignment horizontal="right" vertical="top"/>
    </xf>
    <xf numFmtId="14" fontId="14" fillId="0" borderId="0" xfId="0" applyNumberFormat="1" applyFont="1" applyAlignment="1">
      <alignment horizontal="right"/>
    </xf>
    <xf numFmtId="8" fontId="13" fillId="0" borderId="0" xfId="0" applyNumberFormat="1" applyFont="1" applyAlignment="1">
      <alignment horizontal="right" vertical="top"/>
    </xf>
    <xf numFmtId="164" fontId="14" fillId="0" borderId="0" xfId="0" applyNumberFormat="1" applyFont="1" applyAlignment="1">
      <alignment horizontal="right"/>
    </xf>
    <xf numFmtId="164" fontId="14" fillId="0" borderId="0" xfId="0" applyNumberFormat="1" applyFont="1"/>
    <xf numFmtId="0" fontId="13" fillId="0" borderId="0" xfId="0" applyFont="1" applyAlignment="1">
      <alignment horizontal="right" vertical="top"/>
    </xf>
    <xf numFmtId="0" fontId="14" fillId="0" borderId="0" xfId="0" applyFont="1" applyAlignment="1">
      <alignment horizontal="right"/>
    </xf>
    <xf numFmtId="167" fontId="13" fillId="0" borderId="0" xfId="1" applyNumberFormat="1" applyFont="1" applyAlignment="1">
      <alignment horizontal="right" vertical="top"/>
    </xf>
    <xf numFmtId="167" fontId="14" fillId="0" borderId="0" xfId="1" applyNumberFormat="1" applyFont="1" applyAlignment="1">
      <alignment horizontal="right"/>
    </xf>
  </cellXfs>
  <cellStyles count="3">
    <cellStyle name="Comma" xfId="1" builtinId="3"/>
    <cellStyle name="Hyperlink" xfId="2"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4</xdr:col>
      <xdr:colOff>3476625</xdr:colOff>
      <xdr:row>56</xdr:row>
      <xdr:rowOff>28575</xdr:rowOff>
    </xdr:to>
    <xdr:sp macro="" textlink="">
      <xdr:nvSpPr>
        <xdr:cNvPr id="1076" name="shapetype_202" hidden="1">
          <a:extLst>
            <a:ext uri="{FF2B5EF4-FFF2-40B4-BE49-F238E27FC236}">
              <a16:creationId xmlns:a16="http://schemas.microsoft.com/office/drawing/2014/main" id="{2F6A00E9-4C9A-42CA-9227-BA3ECEF84283}"/>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74" name="shapetype_202" hidden="1">
          <a:extLst>
            <a:ext uri="{FF2B5EF4-FFF2-40B4-BE49-F238E27FC236}">
              <a16:creationId xmlns:a16="http://schemas.microsoft.com/office/drawing/2014/main" id="{08698216-825F-44DD-A82E-6FA5EB8C293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72" name="shapetype_202" hidden="1">
          <a:extLst>
            <a:ext uri="{FF2B5EF4-FFF2-40B4-BE49-F238E27FC236}">
              <a16:creationId xmlns:a16="http://schemas.microsoft.com/office/drawing/2014/main" id="{EABCCF8B-859D-40D6-8031-14D843B961F7}"/>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70" name="shapetype_202" hidden="1">
          <a:extLst>
            <a:ext uri="{FF2B5EF4-FFF2-40B4-BE49-F238E27FC236}">
              <a16:creationId xmlns:a16="http://schemas.microsoft.com/office/drawing/2014/main" id="{BF17EEC3-7D17-4CB1-914C-9F45C167592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68" name="shapetype_202" hidden="1">
          <a:extLst>
            <a:ext uri="{FF2B5EF4-FFF2-40B4-BE49-F238E27FC236}">
              <a16:creationId xmlns:a16="http://schemas.microsoft.com/office/drawing/2014/main" id="{78C3D67A-6B3D-41FF-8118-CE56052DE9A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66" name="shapetype_202" hidden="1">
          <a:extLst>
            <a:ext uri="{FF2B5EF4-FFF2-40B4-BE49-F238E27FC236}">
              <a16:creationId xmlns:a16="http://schemas.microsoft.com/office/drawing/2014/main" id="{9F855BFC-28AE-4D8C-AD42-3C166AECFF7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64" name="shapetype_202" hidden="1">
          <a:extLst>
            <a:ext uri="{FF2B5EF4-FFF2-40B4-BE49-F238E27FC236}">
              <a16:creationId xmlns:a16="http://schemas.microsoft.com/office/drawing/2014/main" id="{391D6D0D-CB3E-4FE9-A401-811803BB0C08}"/>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62" name="shapetype_202" hidden="1">
          <a:extLst>
            <a:ext uri="{FF2B5EF4-FFF2-40B4-BE49-F238E27FC236}">
              <a16:creationId xmlns:a16="http://schemas.microsoft.com/office/drawing/2014/main" id="{217741DC-9990-4D83-9273-FCD6C2F3E51C}"/>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60" name="shapetype_202" hidden="1">
          <a:extLst>
            <a:ext uri="{FF2B5EF4-FFF2-40B4-BE49-F238E27FC236}">
              <a16:creationId xmlns:a16="http://schemas.microsoft.com/office/drawing/2014/main" id="{52B4577A-AECF-4DF5-BD1B-DFFCF20F5B8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58" name="shapetype_202" hidden="1">
          <a:extLst>
            <a:ext uri="{FF2B5EF4-FFF2-40B4-BE49-F238E27FC236}">
              <a16:creationId xmlns:a16="http://schemas.microsoft.com/office/drawing/2014/main" id="{A34CECCE-FA86-483F-99C1-B4E975DA4E62}"/>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56" name="shapetype_202" hidden="1">
          <a:extLst>
            <a:ext uri="{FF2B5EF4-FFF2-40B4-BE49-F238E27FC236}">
              <a16:creationId xmlns:a16="http://schemas.microsoft.com/office/drawing/2014/main" id="{41F2757B-F278-44CF-AD49-E28CDADE3BD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54" name="shapetype_202" hidden="1">
          <a:extLst>
            <a:ext uri="{FF2B5EF4-FFF2-40B4-BE49-F238E27FC236}">
              <a16:creationId xmlns:a16="http://schemas.microsoft.com/office/drawing/2014/main" id="{FBF00A1C-5F2A-4A1F-BB62-2FD0ABD93E0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52" name="shapetype_202" hidden="1">
          <a:extLst>
            <a:ext uri="{FF2B5EF4-FFF2-40B4-BE49-F238E27FC236}">
              <a16:creationId xmlns:a16="http://schemas.microsoft.com/office/drawing/2014/main" id="{9A358749-F00D-495F-92A1-43E91608FB5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50" name="shapetype_202" hidden="1">
          <a:extLst>
            <a:ext uri="{FF2B5EF4-FFF2-40B4-BE49-F238E27FC236}">
              <a16:creationId xmlns:a16="http://schemas.microsoft.com/office/drawing/2014/main" id="{89BA58F5-3E46-41E0-84C1-465CF02CD6E4}"/>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48" name="shapetype_202" hidden="1">
          <a:extLst>
            <a:ext uri="{FF2B5EF4-FFF2-40B4-BE49-F238E27FC236}">
              <a16:creationId xmlns:a16="http://schemas.microsoft.com/office/drawing/2014/main" id="{A6B987FA-7AE0-4A3A-971E-F185C8197E3E}"/>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46" name="shapetype_202" hidden="1">
          <a:extLst>
            <a:ext uri="{FF2B5EF4-FFF2-40B4-BE49-F238E27FC236}">
              <a16:creationId xmlns:a16="http://schemas.microsoft.com/office/drawing/2014/main" id="{A4A4C73D-36BD-43F1-940C-150678CFE95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44" name="shapetype_202" hidden="1">
          <a:extLst>
            <a:ext uri="{FF2B5EF4-FFF2-40B4-BE49-F238E27FC236}">
              <a16:creationId xmlns:a16="http://schemas.microsoft.com/office/drawing/2014/main" id="{D23A16E4-4E13-44E4-9568-1965E2BB45A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42" name="shapetype_202" hidden="1">
          <a:extLst>
            <a:ext uri="{FF2B5EF4-FFF2-40B4-BE49-F238E27FC236}">
              <a16:creationId xmlns:a16="http://schemas.microsoft.com/office/drawing/2014/main" id="{A5EB39C4-77A1-4270-B669-E4727A9CC89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40" name="shapetype_202" hidden="1">
          <a:extLst>
            <a:ext uri="{FF2B5EF4-FFF2-40B4-BE49-F238E27FC236}">
              <a16:creationId xmlns:a16="http://schemas.microsoft.com/office/drawing/2014/main" id="{8F08EA30-EA56-4FEF-8576-4B71C2694936}"/>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38" name="shapetype_202" hidden="1">
          <a:extLst>
            <a:ext uri="{FF2B5EF4-FFF2-40B4-BE49-F238E27FC236}">
              <a16:creationId xmlns:a16="http://schemas.microsoft.com/office/drawing/2014/main" id="{DB40FB2E-14E1-43F8-B602-1585C15589D1}"/>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36" name="shapetype_202" hidden="1">
          <a:extLst>
            <a:ext uri="{FF2B5EF4-FFF2-40B4-BE49-F238E27FC236}">
              <a16:creationId xmlns:a16="http://schemas.microsoft.com/office/drawing/2014/main" id="{5C431AC1-D945-4597-A1BB-5132EC48D22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34" name="shapetype_202" hidden="1">
          <a:extLst>
            <a:ext uri="{FF2B5EF4-FFF2-40B4-BE49-F238E27FC236}">
              <a16:creationId xmlns:a16="http://schemas.microsoft.com/office/drawing/2014/main" id="{1399EA36-3182-4310-A1A9-77B56464331F}"/>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32" name="shapetype_202" hidden="1">
          <a:extLst>
            <a:ext uri="{FF2B5EF4-FFF2-40B4-BE49-F238E27FC236}">
              <a16:creationId xmlns:a16="http://schemas.microsoft.com/office/drawing/2014/main" id="{625CF1B1-A723-4BF5-B6B7-9D0B498D74A0}"/>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30" name="shapetype_202" hidden="1">
          <a:extLst>
            <a:ext uri="{FF2B5EF4-FFF2-40B4-BE49-F238E27FC236}">
              <a16:creationId xmlns:a16="http://schemas.microsoft.com/office/drawing/2014/main" id="{7E93B5B6-BADC-4022-9EE1-1A2789204055}"/>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28" name="shapetype_202" hidden="1">
          <a:extLst>
            <a:ext uri="{FF2B5EF4-FFF2-40B4-BE49-F238E27FC236}">
              <a16:creationId xmlns:a16="http://schemas.microsoft.com/office/drawing/2014/main" id="{1EC95149-089E-42A8-925E-707047EA2DA9}"/>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4</xdr:col>
      <xdr:colOff>3476625</xdr:colOff>
      <xdr:row>56</xdr:row>
      <xdr:rowOff>28575</xdr:rowOff>
    </xdr:to>
    <xdr:sp macro="" textlink="">
      <xdr:nvSpPr>
        <xdr:cNvPr id="1026" name="shapetype_202" hidden="1">
          <a:extLst>
            <a:ext uri="{FF2B5EF4-FFF2-40B4-BE49-F238E27FC236}">
              <a16:creationId xmlns:a16="http://schemas.microsoft.com/office/drawing/2014/main" id="{C16A5634-E940-4A3D-BA85-450BA5F7FFCA}"/>
            </a:ext>
          </a:extLst>
        </xdr:cNvPr>
        <xdr:cNvSpPr txBox="1">
          <a:spLocks noSelect="1" noChangeArrowheads="1"/>
        </xdr:cNvSpPr>
      </xdr:nvSpPr>
      <xdr:spPr bwMode="auto">
        <a:xfrm>
          <a:off x="0" y="0"/>
          <a:ext cx="9525000" cy="952500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65"/>
  <sheetViews>
    <sheetView tabSelected="1" zoomScaleNormal="100" workbookViewId="0">
      <selection activeCell="D9" sqref="D9"/>
    </sheetView>
  </sheetViews>
  <sheetFormatPr defaultRowHeight="12.5" x14ac:dyDescent="0.25"/>
  <cols>
    <col min="1" max="1" width="20.26953125" customWidth="1"/>
    <col min="2" max="3" width="26.90625" bestFit="1" customWidth="1"/>
    <col min="4" max="4" width="22" customWidth="1"/>
    <col min="5" max="5" width="72.453125" customWidth="1"/>
    <col min="6" max="6" width="16.26953125" customWidth="1"/>
    <col min="7" max="7" width="16.453125" bestFit="1" customWidth="1"/>
    <col min="8" max="8" width="15.08984375" bestFit="1" customWidth="1"/>
    <col min="9" max="9" width="15.26953125" customWidth="1"/>
    <col min="10" max="10" width="8.7265625" customWidth="1"/>
    <col min="11" max="11" width="24" customWidth="1"/>
    <col min="12" max="12" width="15" customWidth="1"/>
    <col min="13" max="13" width="16.453125" customWidth="1"/>
    <col min="14" max="14" width="30.36328125" style="1" bestFit="1" customWidth="1"/>
    <col min="15" max="15" width="13.54296875" customWidth="1"/>
    <col min="16" max="16" width="18.7265625" customWidth="1"/>
    <col min="17" max="17" width="18.26953125" customWidth="1"/>
    <col min="18" max="18" width="6.453125" customWidth="1"/>
    <col min="19" max="19" width="10" customWidth="1"/>
    <col min="20" max="20" width="11.26953125" customWidth="1"/>
    <col min="21" max="21" width="17.54296875" style="2" customWidth="1"/>
    <col min="22" max="22" width="16" style="3" customWidth="1"/>
    <col min="23" max="23" width="23.26953125" customWidth="1"/>
    <col min="24" max="24" width="9" customWidth="1"/>
    <col min="25" max="25" width="46.54296875" customWidth="1"/>
    <col min="26" max="26" width="28.54296875" style="2" customWidth="1"/>
    <col min="27" max="27" width="27.54296875" customWidth="1"/>
    <col min="28" max="28" width="19.7265625" style="4" customWidth="1"/>
    <col min="29" max="29" width="26.54296875" customWidth="1"/>
    <col min="30" max="30" width="29.7265625" customWidth="1"/>
    <col min="31" max="31" width="13" customWidth="1"/>
    <col min="32" max="32" width="26.54296875" customWidth="1"/>
    <col min="33" max="34" width="24.7265625" customWidth="1"/>
    <col min="35" max="35" width="47.26953125" customWidth="1"/>
    <col min="36" max="36" width="36.453125" customWidth="1"/>
    <col min="37" max="1025" width="8.7265625" customWidth="1"/>
  </cols>
  <sheetData>
    <row r="1" spans="1:36" s="10" customFormat="1" ht="19.5" customHeight="1" x14ac:dyDescent="0.3">
      <c r="A1" s="5" t="s">
        <v>0</v>
      </c>
      <c r="B1" s="5" t="s">
        <v>1</v>
      </c>
      <c r="C1" s="5" t="s">
        <v>2</v>
      </c>
      <c r="D1" s="6" t="s">
        <v>3</v>
      </c>
      <c r="E1" s="6" t="s">
        <v>4</v>
      </c>
      <c r="F1" s="6" t="s">
        <v>5</v>
      </c>
      <c r="G1" s="6" t="s">
        <v>6</v>
      </c>
      <c r="H1" s="6" t="s">
        <v>7</v>
      </c>
      <c r="I1" s="6" t="s">
        <v>8</v>
      </c>
      <c r="J1" s="6" t="s">
        <v>9</v>
      </c>
      <c r="K1" s="6" t="s">
        <v>10</v>
      </c>
      <c r="L1" s="6" t="s">
        <v>11</v>
      </c>
      <c r="M1" s="6" t="s">
        <v>12</v>
      </c>
      <c r="N1" s="5" t="s">
        <v>13</v>
      </c>
      <c r="O1" s="5" t="s">
        <v>14</v>
      </c>
      <c r="P1" s="5" t="s">
        <v>15</v>
      </c>
      <c r="Q1" s="5" t="s">
        <v>16</v>
      </c>
      <c r="R1" s="6" t="s">
        <v>17</v>
      </c>
      <c r="S1" s="5" t="s">
        <v>18</v>
      </c>
      <c r="T1" s="6" t="s">
        <v>19</v>
      </c>
      <c r="U1" s="7" t="s">
        <v>20</v>
      </c>
      <c r="V1" s="5" t="s">
        <v>21</v>
      </c>
      <c r="W1" s="6" t="s">
        <v>22</v>
      </c>
      <c r="X1" s="6" t="s">
        <v>23</v>
      </c>
      <c r="Y1" s="5" t="s">
        <v>24</v>
      </c>
      <c r="Z1" s="8" t="s">
        <v>25</v>
      </c>
      <c r="AA1" s="6" t="s">
        <v>26</v>
      </c>
      <c r="AB1" s="9" t="s">
        <v>27</v>
      </c>
      <c r="AC1" s="6" t="s">
        <v>28</v>
      </c>
      <c r="AD1" s="6" t="s">
        <v>29</v>
      </c>
      <c r="AE1" s="6" t="s">
        <v>30</v>
      </c>
      <c r="AF1" s="6" t="s">
        <v>31</v>
      </c>
      <c r="AG1" s="6" t="s">
        <v>32</v>
      </c>
      <c r="AH1" s="6" t="s">
        <v>33</v>
      </c>
      <c r="AI1" s="6" t="s">
        <v>34</v>
      </c>
      <c r="AJ1" s="6" t="s">
        <v>35</v>
      </c>
    </row>
    <row r="2" spans="1:36" s="11" customFormat="1" ht="14.25" customHeight="1" x14ac:dyDescent="0.25">
      <c r="A2" s="28">
        <v>6</v>
      </c>
      <c r="B2" s="24" t="s">
        <v>50</v>
      </c>
      <c r="C2" s="24" t="s">
        <v>53</v>
      </c>
      <c r="D2" s="24"/>
      <c r="E2" s="25" t="s">
        <v>365</v>
      </c>
      <c r="F2" s="25" t="s">
        <v>481</v>
      </c>
      <c r="G2" s="25" t="s">
        <v>520</v>
      </c>
      <c r="H2" s="25" t="s">
        <v>521</v>
      </c>
      <c r="I2" s="25" t="s">
        <v>559</v>
      </c>
      <c r="J2" s="25" t="s">
        <v>40</v>
      </c>
      <c r="K2" s="24" t="s">
        <v>41</v>
      </c>
      <c r="M2" s="24" t="s">
        <v>668</v>
      </c>
      <c r="N2" s="23" t="s">
        <v>669</v>
      </c>
      <c r="O2" s="28" t="s">
        <v>666</v>
      </c>
      <c r="P2" s="28" t="s">
        <v>36</v>
      </c>
      <c r="Q2" s="14"/>
      <c r="S2" s="15"/>
      <c r="U2" s="38">
        <v>600000</v>
      </c>
      <c r="V2" s="28" t="s">
        <v>976</v>
      </c>
      <c r="Z2" s="16"/>
      <c r="AA2" s="31">
        <v>45464</v>
      </c>
      <c r="AB2" s="33">
        <v>15000</v>
      </c>
      <c r="AC2" s="36" t="s">
        <v>37</v>
      </c>
      <c r="AD2" s="36" t="s">
        <v>37</v>
      </c>
    </row>
    <row r="3" spans="1:36" s="13" customFormat="1" ht="13" x14ac:dyDescent="0.3">
      <c r="A3" s="29">
        <v>7</v>
      </c>
      <c r="B3" s="25" t="s">
        <v>52</v>
      </c>
      <c r="C3" s="25" t="s">
        <v>54</v>
      </c>
      <c r="D3" s="25"/>
      <c r="E3" s="25" t="s">
        <v>366</v>
      </c>
      <c r="F3" s="25"/>
      <c r="G3" s="25" t="s">
        <v>523</v>
      </c>
      <c r="H3" s="25" t="s">
        <v>524</v>
      </c>
      <c r="I3" s="25">
        <v>32034</v>
      </c>
      <c r="J3" s="25" t="s">
        <v>665</v>
      </c>
      <c r="K3" s="25" t="s">
        <v>41</v>
      </c>
      <c r="L3" s="12"/>
      <c r="M3" s="24" t="s">
        <v>670</v>
      </c>
      <c r="N3" s="23" t="s">
        <v>671</v>
      </c>
      <c r="O3" s="29" t="s">
        <v>666</v>
      </c>
      <c r="P3" s="29" t="s">
        <v>36</v>
      </c>
      <c r="Q3" s="17"/>
      <c r="R3" s="10"/>
      <c r="S3" s="18"/>
      <c r="T3" s="17"/>
      <c r="U3" s="38">
        <v>400000</v>
      </c>
      <c r="V3" s="29" t="s">
        <v>977</v>
      </c>
      <c r="W3" s="18"/>
      <c r="X3" s="10"/>
      <c r="Y3" s="20"/>
      <c r="Z3" s="19"/>
      <c r="AA3" s="32">
        <v>45464</v>
      </c>
      <c r="AB3" s="34">
        <v>5000</v>
      </c>
      <c r="AC3" s="37" t="s">
        <v>37</v>
      </c>
      <c r="AD3" s="37" t="s">
        <v>37</v>
      </c>
      <c r="AE3" s="18"/>
      <c r="AF3" s="21"/>
      <c r="AH3" s="22"/>
      <c r="AI3" s="17"/>
      <c r="AJ3" s="17"/>
    </row>
    <row r="4" spans="1:36" ht="13" x14ac:dyDescent="0.3">
      <c r="A4" s="29">
        <v>8</v>
      </c>
      <c r="B4" s="25" t="s">
        <v>55</v>
      </c>
      <c r="C4" s="25" t="s">
        <v>56</v>
      </c>
      <c r="D4" s="25"/>
      <c r="E4" s="25" t="s">
        <v>367</v>
      </c>
      <c r="F4" s="25"/>
      <c r="G4" s="25" t="s">
        <v>525</v>
      </c>
      <c r="H4" s="25" t="s">
        <v>521</v>
      </c>
      <c r="I4" s="25" t="s">
        <v>560</v>
      </c>
      <c r="J4" s="25" t="s">
        <v>40</v>
      </c>
      <c r="K4" s="25" t="s">
        <v>41</v>
      </c>
      <c r="L4" s="12"/>
      <c r="M4" s="24" t="s">
        <v>672</v>
      </c>
      <c r="N4" s="23" t="s">
        <v>673</v>
      </c>
      <c r="O4" s="28" t="s">
        <v>666</v>
      </c>
      <c r="P4" s="29" t="s">
        <v>36</v>
      </c>
      <c r="Q4" s="17"/>
      <c r="R4" s="11"/>
      <c r="S4" s="18"/>
      <c r="T4" s="17"/>
      <c r="U4" s="39">
        <v>740000</v>
      </c>
      <c r="V4" s="28" t="s">
        <v>976</v>
      </c>
      <c r="W4" s="18"/>
      <c r="X4" s="10"/>
      <c r="Y4" s="20"/>
      <c r="Z4" s="19"/>
      <c r="AA4" s="31">
        <v>45464</v>
      </c>
      <c r="AB4" s="34">
        <v>7500</v>
      </c>
      <c r="AC4" s="37" t="s">
        <v>37</v>
      </c>
      <c r="AD4" s="37" t="s">
        <v>37</v>
      </c>
      <c r="AE4" s="17"/>
      <c r="AF4" s="17"/>
      <c r="AG4" s="18"/>
      <c r="AH4" s="22"/>
      <c r="AI4" s="17"/>
      <c r="AJ4" s="17"/>
    </row>
    <row r="5" spans="1:36" ht="13" x14ac:dyDescent="0.3">
      <c r="A5" s="28">
        <v>9</v>
      </c>
      <c r="B5" s="25" t="s">
        <v>57</v>
      </c>
      <c r="C5" s="25" t="s">
        <v>58</v>
      </c>
      <c r="D5" s="25"/>
      <c r="E5" s="25" t="s">
        <v>368</v>
      </c>
      <c r="F5" s="25" t="s">
        <v>482</v>
      </c>
      <c r="G5" s="25" t="s">
        <v>44</v>
      </c>
      <c r="H5" s="25" t="s">
        <v>521</v>
      </c>
      <c r="I5" s="25" t="s">
        <v>561</v>
      </c>
      <c r="J5" s="25" t="s">
        <v>40</v>
      </c>
      <c r="K5" s="25" t="s">
        <v>41</v>
      </c>
      <c r="L5" s="12"/>
      <c r="M5" s="24" t="s">
        <v>674</v>
      </c>
      <c r="N5" s="23" t="s">
        <v>675</v>
      </c>
      <c r="O5" s="29" t="s">
        <v>666</v>
      </c>
      <c r="P5" s="29" t="s">
        <v>36</v>
      </c>
      <c r="Q5" s="17"/>
      <c r="R5" s="11"/>
      <c r="S5" s="18"/>
      <c r="T5" s="18"/>
      <c r="U5" s="39">
        <v>250000</v>
      </c>
      <c r="V5" s="29" t="s">
        <v>976</v>
      </c>
      <c r="W5" s="18"/>
      <c r="X5" s="10"/>
      <c r="Y5" s="20"/>
      <c r="Z5" s="19"/>
      <c r="AA5" s="32">
        <v>45464</v>
      </c>
      <c r="AB5" s="34">
        <v>6250</v>
      </c>
      <c r="AC5" s="37" t="s">
        <v>37</v>
      </c>
      <c r="AD5" s="37" t="s">
        <v>37</v>
      </c>
      <c r="AE5" s="17"/>
      <c r="AF5" s="17"/>
      <c r="AG5" s="18"/>
      <c r="AH5" s="22"/>
      <c r="AI5" s="17"/>
      <c r="AJ5" s="17"/>
    </row>
    <row r="6" spans="1:36" ht="13" x14ac:dyDescent="0.3">
      <c r="A6" s="29">
        <v>10</v>
      </c>
      <c r="B6" s="25" t="s">
        <v>59</v>
      </c>
      <c r="C6" s="25" t="s">
        <v>60</v>
      </c>
      <c r="D6" s="25"/>
      <c r="E6" t="s">
        <v>369</v>
      </c>
      <c r="F6" t="s">
        <v>483</v>
      </c>
      <c r="G6" t="s">
        <v>520</v>
      </c>
      <c r="H6" t="s">
        <v>521</v>
      </c>
      <c r="I6" t="s">
        <v>562</v>
      </c>
      <c r="J6" s="25" t="s">
        <v>40</v>
      </c>
      <c r="K6" s="25" t="s">
        <v>41</v>
      </c>
      <c r="L6" s="12"/>
      <c r="M6" s="25" t="s">
        <v>676</v>
      </c>
      <c r="N6" s="26" t="s">
        <v>677</v>
      </c>
      <c r="O6" s="28" t="s">
        <v>666</v>
      </c>
      <c r="P6" s="28" t="s">
        <v>36</v>
      </c>
      <c r="Q6" s="17"/>
      <c r="R6" s="11"/>
      <c r="S6" s="18"/>
      <c r="T6" s="17"/>
      <c r="U6" s="39">
        <v>250000</v>
      </c>
      <c r="V6" s="28" t="s">
        <v>976</v>
      </c>
      <c r="W6" s="18"/>
      <c r="X6" s="10"/>
      <c r="Y6" s="17"/>
      <c r="Z6" s="19"/>
      <c r="AA6" s="31">
        <v>45464</v>
      </c>
      <c r="AB6" s="34">
        <v>6250</v>
      </c>
      <c r="AC6" s="36" t="s">
        <v>37</v>
      </c>
      <c r="AD6" s="36" t="s">
        <v>37</v>
      </c>
      <c r="AE6" s="17"/>
      <c r="AF6" s="17"/>
      <c r="AG6" s="18"/>
      <c r="AH6" s="22"/>
      <c r="AI6" s="17"/>
      <c r="AJ6" s="17"/>
    </row>
    <row r="7" spans="1:36" ht="13" x14ac:dyDescent="0.3">
      <c r="A7" s="29">
        <v>11</v>
      </c>
      <c r="B7" s="25" t="s">
        <v>61</v>
      </c>
      <c r="C7" s="25" t="s">
        <v>62</v>
      </c>
      <c r="D7" s="25"/>
      <c r="E7" t="s">
        <v>370</v>
      </c>
      <c r="F7" t="s">
        <v>484</v>
      </c>
      <c r="G7" t="s">
        <v>526</v>
      </c>
      <c r="H7" t="s">
        <v>521</v>
      </c>
      <c r="I7" t="s">
        <v>563</v>
      </c>
      <c r="J7" s="25" t="s">
        <v>40</v>
      </c>
      <c r="K7" s="25" t="s">
        <v>41</v>
      </c>
      <c r="L7" s="12"/>
      <c r="M7" s="25" t="s">
        <v>678</v>
      </c>
      <c r="N7" s="26" t="s">
        <v>679</v>
      </c>
      <c r="O7" s="29" t="s">
        <v>666</v>
      </c>
      <c r="P7" s="29" t="s">
        <v>36</v>
      </c>
      <c r="Q7" s="17"/>
      <c r="R7" s="11"/>
      <c r="S7" s="18"/>
      <c r="T7" s="18"/>
      <c r="U7" s="39">
        <v>300000</v>
      </c>
      <c r="V7" s="29" t="s">
        <v>976</v>
      </c>
      <c r="W7" s="18"/>
      <c r="X7" s="10"/>
      <c r="Y7" s="17"/>
      <c r="Z7" s="19"/>
      <c r="AA7" s="32">
        <v>45464</v>
      </c>
      <c r="AB7" s="34">
        <v>7500</v>
      </c>
      <c r="AC7" s="37" t="s">
        <v>37</v>
      </c>
      <c r="AD7" s="37" t="s">
        <v>37</v>
      </c>
      <c r="AE7" s="18"/>
      <c r="AF7" s="18"/>
      <c r="AG7" s="18"/>
      <c r="AH7" s="17"/>
      <c r="AI7" s="18"/>
      <c r="AJ7" s="18"/>
    </row>
    <row r="8" spans="1:36" ht="13" x14ac:dyDescent="0.3">
      <c r="A8" s="28">
        <v>12</v>
      </c>
      <c r="B8" s="25" t="s">
        <v>64</v>
      </c>
      <c r="C8" s="25" t="s">
        <v>63</v>
      </c>
      <c r="D8" s="25"/>
      <c r="E8" t="s">
        <v>371</v>
      </c>
      <c r="F8" t="s">
        <v>485</v>
      </c>
      <c r="G8" t="s">
        <v>520</v>
      </c>
      <c r="H8" t="s">
        <v>521</v>
      </c>
      <c r="I8" t="s">
        <v>564</v>
      </c>
      <c r="J8" s="25" t="s">
        <v>40</v>
      </c>
      <c r="K8" s="25" t="s">
        <v>41</v>
      </c>
      <c r="L8" s="12"/>
      <c r="M8" s="24" t="s">
        <v>680</v>
      </c>
      <c r="N8" s="26" t="s">
        <v>681</v>
      </c>
      <c r="O8" s="28" t="s">
        <v>666</v>
      </c>
      <c r="P8" s="29" t="s">
        <v>36</v>
      </c>
      <c r="Q8" s="17"/>
      <c r="R8" s="11"/>
      <c r="S8" s="18"/>
      <c r="T8" s="17"/>
      <c r="U8" s="39">
        <v>500000</v>
      </c>
      <c r="V8" s="28" t="s">
        <v>976</v>
      </c>
      <c r="W8" s="18"/>
      <c r="X8" s="10"/>
      <c r="Y8" s="17"/>
      <c r="Z8" s="19"/>
      <c r="AA8" s="31">
        <v>45464</v>
      </c>
      <c r="AB8" s="34">
        <v>12500</v>
      </c>
      <c r="AC8" s="37" t="s">
        <v>37</v>
      </c>
      <c r="AD8" s="37" t="s">
        <v>37</v>
      </c>
      <c r="AE8" s="17"/>
      <c r="AF8" s="17"/>
      <c r="AG8" s="17"/>
      <c r="AH8" s="17"/>
      <c r="AI8" s="17"/>
      <c r="AJ8" s="17"/>
    </row>
    <row r="9" spans="1:36" ht="13" x14ac:dyDescent="0.3">
      <c r="A9" s="29">
        <v>13</v>
      </c>
      <c r="B9" s="25" t="s">
        <v>65</v>
      </c>
      <c r="C9" s="25" t="s">
        <v>66</v>
      </c>
      <c r="D9" s="25"/>
      <c r="E9" t="s">
        <v>372</v>
      </c>
      <c r="G9" t="s">
        <v>520</v>
      </c>
      <c r="H9" t="s">
        <v>521</v>
      </c>
      <c r="I9" t="s">
        <v>565</v>
      </c>
      <c r="J9" s="25" t="s">
        <v>40</v>
      </c>
      <c r="K9" s="25" t="s">
        <v>41</v>
      </c>
      <c r="L9" s="12"/>
      <c r="M9" s="24" t="s">
        <v>682</v>
      </c>
      <c r="N9" s="26" t="s">
        <v>683</v>
      </c>
      <c r="O9" s="29" t="s">
        <v>666</v>
      </c>
      <c r="P9" s="29" t="s">
        <v>36</v>
      </c>
      <c r="Q9" s="17"/>
      <c r="R9" s="11"/>
      <c r="S9" s="18"/>
      <c r="T9" s="18"/>
      <c r="U9" s="39">
        <v>400000</v>
      </c>
      <c r="V9" s="29" t="s">
        <v>976</v>
      </c>
      <c r="W9" s="18"/>
      <c r="X9" s="10"/>
      <c r="Y9" s="17"/>
      <c r="Z9" s="19"/>
      <c r="AA9" s="32">
        <v>45464</v>
      </c>
      <c r="AB9" s="34">
        <v>10000</v>
      </c>
      <c r="AC9" s="37" t="s">
        <v>37</v>
      </c>
      <c r="AD9" s="37" t="s">
        <v>37</v>
      </c>
      <c r="AE9" s="17"/>
      <c r="AF9" s="17"/>
      <c r="AG9" s="17"/>
      <c r="AH9" s="17"/>
      <c r="AI9" s="17"/>
      <c r="AJ9" s="17"/>
    </row>
    <row r="10" spans="1:36" x14ac:dyDescent="0.25">
      <c r="A10" s="29">
        <v>14</v>
      </c>
      <c r="B10" t="s">
        <v>67</v>
      </c>
      <c r="C10" t="s">
        <v>68</v>
      </c>
      <c r="E10" t="s">
        <v>373</v>
      </c>
      <c r="F10" t="s">
        <v>486</v>
      </c>
      <c r="G10" t="s">
        <v>520</v>
      </c>
      <c r="H10" t="s">
        <v>521</v>
      </c>
      <c r="I10" t="s">
        <v>566</v>
      </c>
      <c r="J10" s="25" t="s">
        <v>40</v>
      </c>
      <c r="K10" s="25" t="s">
        <v>41</v>
      </c>
      <c r="M10" t="s">
        <v>684</v>
      </c>
      <c r="N10" s="1" t="s">
        <v>685</v>
      </c>
      <c r="O10" s="28" t="s">
        <v>666</v>
      </c>
      <c r="P10" s="28" t="s">
        <v>36</v>
      </c>
      <c r="U10" s="30">
        <v>400000</v>
      </c>
      <c r="V10" s="28" t="s">
        <v>976</v>
      </c>
      <c r="AA10" s="31">
        <v>45464</v>
      </c>
      <c r="AB10" s="35">
        <v>10000</v>
      </c>
      <c r="AC10" s="36" t="s">
        <v>37</v>
      </c>
      <c r="AD10" s="36" t="s">
        <v>37</v>
      </c>
    </row>
    <row r="11" spans="1:36" x14ac:dyDescent="0.25">
      <c r="A11" s="28">
        <v>15</v>
      </c>
      <c r="B11" t="s">
        <v>69</v>
      </c>
      <c r="C11" t="s">
        <v>70</v>
      </c>
      <c r="E11" t="s">
        <v>374</v>
      </c>
      <c r="G11" t="s">
        <v>527</v>
      </c>
      <c r="H11" t="s">
        <v>521</v>
      </c>
      <c r="I11" t="s">
        <v>567</v>
      </c>
      <c r="J11" s="25" t="s">
        <v>40</v>
      </c>
      <c r="K11" s="25" t="s">
        <v>41</v>
      </c>
      <c r="M11" t="s">
        <v>686</v>
      </c>
      <c r="N11" s="1" t="s">
        <v>687</v>
      </c>
      <c r="O11" s="29" t="s">
        <v>666</v>
      </c>
      <c r="P11" s="29" t="s">
        <v>36</v>
      </c>
      <c r="U11" s="30">
        <v>600000</v>
      </c>
      <c r="V11" s="29" t="s">
        <v>976</v>
      </c>
      <c r="AA11" s="32">
        <v>45485</v>
      </c>
      <c r="AB11" s="35">
        <v>30000</v>
      </c>
      <c r="AC11" s="37" t="s">
        <v>37</v>
      </c>
      <c r="AD11" s="37" t="s">
        <v>37</v>
      </c>
    </row>
    <row r="12" spans="1:36" x14ac:dyDescent="0.25">
      <c r="A12" s="29">
        <v>16</v>
      </c>
      <c r="B12" t="s">
        <v>71</v>
      </c>
      <c r="C12" t="s">
        <v>72</v>
      </c>
      <c r="E12" t="s">
        <v>375</v>
      </c>
      <c r="F12" t="s">
        <v>487</v>
      </c>
      <c r="G12" t="s">
        <v>520</v>
      </c>
      <c r="H12" t="s">
        <v>521</v>
      </c>
      <c r="I12" t="s">
        <v>568</v>
      </c>
      <c r="J12" s="26" t="s">
        <v>40</v>
      </c>
      <c r="K12" s="25" t="s">
        <v>41</v>
      </c>
      <c r="M12" t="s">
        <v>688</v>
      </c>
      <c r="N12" s="1" t="s">
        <v>689</v>
      </c>
      <c r="O12" s="29" t="s">
        <v>666</v>
      </c>
      <c r="P12" s="29" t="s">
        <v>36</v>
      </c>
      <c r="U12" s="30">
        <v>532500</v>
      </c>
      <c r="V12" s="29" t="s">
        <v>976</v>
      </c>
      <c r="AA12" s="32">
        <v>45485</v>
      </c>
      <c r="AB12" s="35">
        <v>20000</v>
      </c>
      <c r="AC12" s="37" t="s">
        <v>37</v>
      </c>
      <c r="AD12" s="37" t="s">
        <v>37</v>
      </c>
    </row>
    <row r="13" spans="1:36" x14ac:dyDescent="0.25">
      <c r="A13" s="29">
        <v>17</v>
      </c>
      <c r="B13" t="s">
        <v>73</v>
      </c>
      <c r="C13" t="s">
        <v>74</v>
      </c>
      <c r="E13" t="s">
        <v>376</v>
      </c>
      <c r="G13" t="s">
        <v>528</v>
      </c>
      <c r="I13" s="27">
        <v>10210</v>
      </c>
      <c r="J13" s="26" t="s">
        <v>667</v>
      </c>
      <c r="K13" s="25" t="s">
        <v>41</v>
      </c>
      <c r="M13" t="s">
        <v>690</v>
      </c>
      <c r="N13" s="1" t="s">
        <v>691</v>
      </c>
      <c r="O13" s="28" t="s">
        <v>666</v>
      </c>
      <c r="P13" s="28" t="s">
        <v>36</v>
      </c>
      <c r="U13" s="30">
        <v>400000</v>
      </c>
      <c r="V13" s="28" t="s">
        <v>976</v>
      </c>
      <c r="AA13" s="32">
        <v>45485</v>
      </c>
      <c r="AB13" s="35">
        <v>20000</v>
      </c>
      <c r="AC13" s="36" t="s">
        <v>37</v>
      </c>
      <c r="AD13" s="36" t="s">
        <v>37</v>
      </c>
    </row>
    <row r="14" spans="1:36" x14ac:dyDescent="0.25">
      <c r="A14" s="28">
        <v>18</v>
      </c>
      <c r="B14" t="s">
        <v>75</v>
      </c>
      <c r="C14" t="s">
        <v>76</v>
      </c>
      <c r="E14" t="s">
        <v>377</v>
      </c>
      <c r="F14" t="s">
        <v>488</v>
      </c>
      <c r="G14" t="s">
        <v>520</v>
      </c>
      <c r="H14" t="s">
        <v>521</v>
      </c>
      <c r="I14" t="s">
        <v>569</v>
      </c>
      <c r="J14" s="26" t="s">
        <v>40</v>
      </c>
      <c r="K14" s="25" t="s">
        <v>41</v>
      </c>
      <c r="M14" t="s">
        <v>692</v>
      </c>
      <c r="N14" s="1" t="s">
        <v>693</v>
      </c>
      <c r="O14" s="29" t="s">
        <v>666</v>
      </c>
      <c r="P14" s="29" t="s">
        <v>36</v>
      </c>
      <c r="U14" s="30">
        <v>400000</v>
      </c>
      <c r="V14" s="29" t="s">
        <v>976</v>
      </c>
      <c r="AA14" s="32">
        <v>45485</v>
      </c>
      <c r="AB14" s="35">
        <v>20000</v>
      </c>
      <c r="AC14" s="37" t="s">
        <v>37</v>
      </c>
      <c r="AD14" s="37" t="s">
        <v>37</v>
      </c>
    </row>
    <row r="15" spans="1:36" x14ac:dyDescent="0.25">
      <c r="A15" s="29">
        <v>19</v>
      </c>
      <c r="B15" t="s">
        <v>77</v>
      </c>
      <c r="C15" t="s">
        <v>78</v>
      </c>
      <c r="E15" t="s">
        <v>378</v>
      </c>
      <c r="F15" t="s">
        <v>489</v>
      </c>
      <c r="G15" t="s">
        <v>529</v>
      </c>
      <c r="H15" t="s">
        <v>522</v>
      </c>
      <c r="I15" t="s">
        <v>570</v>
      </c>
      <c r="J15" s="26" t="s">
        <v>40</v>
      </c>
      <c r="K15" s="25" t="s">
        <v>41</v>
      </c>
      <c r="M15" t="s">
        <v>694</v>
      </c>
      <c r="N15" s="1" t="s">
        <v>695</v>
      </c>
      <c r="O15" s="29" t="s">
        <v>666</v>
      </c>
      <c r="P15" s="29" t="s">
        <v>36</v>
      </c>
      <c r="U15" s="30">
        <v>300000</v>
      </c>
      <c r="V15" s="29" t="s">
        <v>976</v>
      </c>
      <c r="AA15" s="32">
        <v>45485</v>
      </c>
      <c r="AB15" s="35">
        <v>15000</v>
      </c>
      <c r="AC15" s="37" t="s">
        <v>37</v>
      </c>
      <c r="AD15" s="37" t="s">
        <v>37</v>
      </c>
    </row>
    <row r="16" spans="1:36" x14ac:dyDescent="0.25">
      <c r="A16" s="29">
        <v>20</v>
      </c>
      <c r="B16" t="s">
        <v>79</v>
      </c>
      <c r="C16" t="s">
        <v>80</v>
      </c>
      <c r="E16" t="s">
        <v>370</v>
      </c>
      <c r="F16" t="s">
        <v>484</v>
      </c>
      <c r="G16" t="s">
        <v>526</v>
      </c>
      <c r="H16" t="s">
        <v>521</v>
      </c>
      <c r="I16" t="s">
        <v>563</v>
      </c>
      <c r="J16" s="26" t="s">
        <v>40</v>
      </c>
      <c r="K16" s="25" t="s">
        <v>41</v>
      </c>
      <c r="M16" t="s">
        <v>696</v>
      </c>
      <c r="N16" s="1" t="s">
        <v>697</v>
      </c>
      <c r="O16" s="28" t="s">
        <v>666</v>
      </c>
      <c r="P16" s="28" t="s">
        <v>36</v>
      </c>
      <c r="U16" s="30">
        <v>500000</v>
      </c>
      <c r="V16" s="28" t="s">
        <v>976</v>
      </c>
      <c r="AA16" s="32">
        <v>45485</v>
      </c>
      <c r="AB16" s="35">
        <v>25000</v>
      </c>
      <c r="AC16" s="36" t="s">
        <v>37</v>
      </c>
      <c r="AD16" s="36" t="s">
        <v>37</v>
      </c>
    </row>
    <row r="17" spans="1:30" x14ac:dyDescent="0.25">
      <c r="A17" s="28">
        <v>21</v>
      </c>
      <c r="B17" t="s">
        <v>81</v>
      </c>
      <c r="C17" t="s">
        <v>82</v>
      </c>
      <c r="E17" t="s">
        <v>379</v>
      </c>
      <c r="G17" t="s">
        <v>527</v>
      </c>
      <c r="H17" t="s">
        <v>521</v>
      </c>
      <c r="I17" s="26" t="s">
        <v>572</v>
      </c>
      <c r="J17" s="26" t="s">
        <v>40</v>
      </c>
      <c r="K17" s="25" t="s">
        <v>41</v>
      </c>
      <c r="M17" t="s">
        <v>698</v>
      </c>
      <c r="N17" s="1" t="s">
        <v>699</v>
      </c>
      <c r="O17" s="29" t="s">
        <v>666</v>
      </c>
      <c r="P17" s="29" t="s">
        <v>36</v>
      </c>
      <c r="U17" s="30">
        <v>5000</v>
      </c>
      <c r="V17" s="29" t="s">
        <v>976</v>
      </c>
      <c r="AA17" s="32">
        <v>45580</v>
      </c>
      <c r="AB17" s="35">
        <v>500</v>
      </c>
      <c r="AC17" s="37" t="s">
        <v>37</v>
      </c>
      <c r="AD17" s="37" t="s">
        <v>37</v>
      </c>
    </row>
    <row r="18" spans="1:30" x14ac:dyDescent="0.25">
      <c r="A18" s="29">
        <v>22</v>
      </c>
      <c r="B18" t="s">
        <v>83</v>
      </c>
      <c r="C18" t="s">
        <v>84</v>
      </c>
      <c r="E18" t="s">
        <v>380</v>
      </c>
      <c r="F18" t="s">
        <v>490</v>
      </c>
      <c r="G18" t="s">
        <v>527</v>
      </c>
      <c r="H18" t="s">
        <v>521</v>
      </c>
      <c r="I18" s="26" t="s">
        <v>573</v>
      </c>
      <c r="J18" s="26" t="s">
        <v>40</v>
      </c>
      <c r="K18" s="25" t="s">
        <v>41</v>
      </c>
      <c r="M18" t="s">
        <v>700</v>
      </c>
      <c r="N18" s="1" t="s">
        <v>701</v>
      </c>
      <c r="O18" s="28" t="s">
        <v>666</v>
      </c>
      <c r="P18" s="29" t="s">
        <v>36</v>
      </c>
      <c r="U18" s="30">
        <v>5000</v>
      </c>
      <c r="V18" s="28" t="s">
        <v>976</v>
      </c>
      <c r="AA18" s="32">
        <v>45580</v>
      </c>
      <c r="AB18" s="35">
        <v>500</v>
      </c>
      <c r="AC18" s="37" t="s">
        <v>37</v>
      </c>
      <c r="AD18" s="37" t="s">
        <v>37</v>
      </c>
    </row>
    <row r="19" spans="1:30" x14ac:dyDescent="0.25">
      <c r="A19" s="29">
        <v>23</v>
      </c>
      <c r="B19" t="s">
        <v>85</v>
      </c>
      <c r="C19" t="s">
        <v>86</v>
      </c>
      <c r="E19" t="s">
        <v>381</v>
      </c>
      <c r="G19" t="s">
        <v>530</v>
      </c>
      <c r="H19" t="s">
        <v>521</v>
      </c>
      <c r="I19" s="26" t="s">
        <v>574</v>
      </c>
      <c r="J19" s="26" t="s">
        <v>40</v>
      </c>
      <c r="K19" s="25" t="s">
        <v>41</v>
      </c>
      <c r="M19" t="s">
        <v>702</v>
      </c>
      <c r="N19" s="1" t="s">
        <v>703</v>
      </c>
      <c r="O19" s="29" t="s">
        <v>666</v>
      </c>
      <c r="P19" s="29" t="s">
        <v>36</v>
      </c>
      <c r="U19" s="30">
        <v>5000</v>
      </c>
      <c r="V19" s="29" t="s">
        <v>976</v>
      </c>
      <c r="AA19" s="32">
        <v>45580</v>
      </c>
      <c r="AB19" s="35">
        <v>500</v>
      </c>
      <c r="AC19" s="37" t="s">
        <v>37</v>
      </c>
      <c r="AD19" s="37" t="s">
        <v>37</v>
      </c>
    </row>
    <row r="20" spans="1:30" x14ac:dyDescent="0.25">
      <c r="A20" s="28">
        <v>24</v>
      </c>
      <c r="B20" t="s">
        <v>87</v>
      </c>
      <c r="C20" t="s">
        <v>88</v>
      </c>
      <c r="E20" t="s">
        <v>379</v>
      </c>
      <c r="G20" t="s">
        <v>527</v>
      </c>
      <c r="H20" t="s">
        <v>521</v>
      </c>
      <c r="I20" s="26" t="s">
        <v>572</v>
      </c>
      <c r="J20" s="26" t="s">
        <v>40</v>
      </c>
      <c r="K20" s="25" t="s">
        <v>41</v>
      </c>
      <c r="M20" t="s">
        <v>704</v>
      </c>
      <c r="N20" s="1" t="s">
        <v>705</v>
      </c>
      <c r="O20" s="28" t="s">
        <v>666</v>
      </c>
      <c r="P20" s="28" t="s">
        <v>36</v>
      </c>
      <c r="U20" s="30">
        <v>5000</v>
      </c>
      <c r="V20" s="28" t="s">
        <v>976</v>
      </c>
      <c r="AA20" s="32">
        <v>45580</v>
      </c>
      <c r="AB20" s="35">
        <v>500</v>
      </c>
      <c r="AC20" s="36" t="s">
        <v>37</v>
      </c>
      <c r="AD20" s="36" t="s">
        <v>37</v>
      </c>
    </row>
    <row r="21" spans="1:30" x14ac:dyDescent="0.25">
      <c r="A21" s="29">
        <v>25</v>
      </c>
      <c r="B21" t="s">
        <v>89</v>
      </c>
      <c r="C21" t="s">
        <v>90</v>
      </c>
      <c r="E21" t="s">
        <v>382</v>
      </c>
      <c r="G21" t="s">
        <v>38</v>
      </c>
      <c r="H21" t="s">
        <v>521</v>
      </c>
      <c r="I21" s="26" t="s">
        <v>575</v>
      </c>
      <c r="J21" s="26" t="s">
        <v>40</v>
      </c>
      <c r="K21" s="25" t="s">
        <v>41</v>
      </c>
      <c r="M21" t="s">
        <v>706</v>
      </c>
      <c r="N21" s="1" t="s">
        <v>707</v>
      </c>
      <c r="O21" s="29" t="s">
        <v>666</v>
      </c>
      <c r="P21" s="29" t="s">
        <v>36</v>
      </c>
      <c r="U21" s="30">
        <v>15000</v>
      </c>
      <c r="V21" s="29" t="s">
        <v>976</v>
      </c>
      <c r="AA21" s="32">
        <v>45580</v>
      </c>
      <c r="AB21" s="35">
        <v>1500</v>
      </c>
      <c r="AC21" s="37" t="s">
        <v>37</v>
      </c>
      <c r="AD21" s="37" t="s">
        <v>37</v>
      </c>
    </row>
    <row r="22" spans="1:30" x14ac:dyDescent="0.25">
      <c r="A22" s="29">
        <v>26</v>
      </c>
      <c r="B22" t="s">
        <v>91</v>
      </c>
      <c r="C22" t="s">
        <v>92</v>
      </c>
      <c r="E22" t="s">
        <v>364</v>
      </c>
      <c r="G22" t="s">
        <v>44</v>
      </c>
      <c r="H22" t="s">
        <v>521</v>
      </c>
      <c r="I22" s="26" t="s">
        <v>558</v>
      </c>
      <c r="J22" s="26" t="s">
        <v>40</v>
      </c>
      <c r="K22" s="25" t="s">
        <v>41</v>
      </c>
      <c r="M22" t="s">
        <v>708</v>
      </c>
      <c r="N22" s="1" t="s">
        <v>709</v>
      </c>
      <c r="O22" s="28" t="s">
        <v>666</v>
      </c>
      <c r="P22" s="29" t="s">
        <v>36</v>
      </c>
      <c r="U22" s="30">
        <v>1000</v>
      </c>
      <c r="V22" s="28" t="s">
        <v>976</v>
      </c>
      <c r="AA22" s="32">
        <v>45580</v>
      </c>
      <c r="AB22" s="35">
        <v>100</v>
      </c>
      <c r="AC22" s="37" t="s">
        <v>37</v>
      </c>
      <c r="AD22" s="37" t="s">
        <v>37</v>
      </c>
    </row>
    <row r="23" spans="1:30" x14ac:dyDescent="0.25">
      <c r="A23" s="28">
        <v>27</v>
      </c>
      <c r="B23" t="s">
        <v>93</v>
      </c>
      <c r="C23" t="s">
        <v>94</v>
      </c>
      <c r="E23" t="s">
        <v>383</v>
      </c>
      <c r="G23" t="s">
        <v>38</v>
      </c>
      <c r="H23" t="s">
        <v>521</v>
      </c>
      <c r="I23" s="26" t="s">
        <v>576</v>
      </c>
      <c r="J23" s="26" t="s">
        <v>40</v>
      </c>
      <c r="K23" s="25" t="s">
        <v>41</v>
      </c>
      <c r="M23" t="s">
        <v>710</v>
      </c>
      <c r="N23" s="1" t="s">
        <v>711</v>
      </c>
      <c r="O23" s="29" t="s">
        <v>666</v>
      </c>
      <c r="P23" s="29" t="s">
        <v>36</v>
      </c>
      <c r="U23" s="30">
        <v>1000</v>
      </c>
      <c r="V23" s="29" t="s">
        <v>976</v>
      </c>
      <c r="AA23" s="32">
        <v>45580</v>
      </c>
      <c r="AB23" s="35">
        <v>100</v>
      </c>
      <c r="AC23" s="37" t="s">
        <v>37</v>
      </c>
      <c r="AD23" s="37" t="s">
        <v>37</v>
      </c>
    </row>
    <row r="24" spans="1:30" x14ac:dyDescent="0.25">
      <c r="A24" s="29">
        <v>28</v>
      </c>
      <c r="B24" t="s">
        <v>95</v>
      </c>
      <c r="C24" t="s">
        <v>96</v>
      </c>
      <c r="E24" t="s">
        <v>383</v>
      </c>
      <c r="G24" t="s">
        <v>38</v>
      </c>
      <c r="H24" t="s">
        <v>521</v>
      </c>
      <c r="I24" s="26" t="s">
        <v>576</v>
      </c>
      <c r="J24" s="26" t="s">
        <v>40</v>
      </c>
      <c r="K24" s="25" t="s">
        <v>41</v>
      </c>
      <c r="M24" t="s">
        <v>712</v>
      </c>
      <c r="N24" s="1" t="s">
        <v>713</v>
      </c>
      <c r="O24" s="28" t="s">
        <v>666</v>
      </c>
      <c r="P24" s="28" t="s">
        <v>36</v>
      </c>
      <c r="U24" s="30">
        <v>1000</v>
      </c>
      <c r="V24" s="28" t="s">
        <v>976</v>
      </c>
      <c r="AA24" s="32">
        <v>45580</v>
      </c>
      <c r="AB24" s="35">
        <v>100</v>
      </c>
      <c r="AC24" s="36" t="s">
        <v>37</v>
      </c>
      <c r="AD24" s="36" t="s">
        <v>37</v>
      </c>
    </row>
    <row r="25" spans="1:30" x14ac:dyDescent="0.25">
      <c r="A25" s="29">
        <v>29</v>
      </c>
      <c r="B25" t="s">
        <v>97</v>
      </c>
      <c r="C25" t="s">
        <v>98</v>
      </c>
      <c r="E25" t="s">
        <v>383</v>
      </c>
      <c r="G25" t="s">
        <v>38</v>
      </c>
      <c r="H25" t="s">
        <v>521</v>
      </c>
      <c r="I25" s="26" t="s">
        <v>576</v>
      </c>
      <c r="J25" s="26" t="s">
        <v>40</v>
      </c>
      <c r="K25" s="25" t="s">
        <v>41</v>
      </c>
      <c r="M25" t="s">
        <v>714</v>
      </c>
      <c r="N25" s="1" t="s">
        <v>715</v>
      </c>
      <c r="O25" s="29" t="s">
        <v>666</v>
      </c>
      <c r="P25" s="29" t="s">
        <v>36</v>
      </c>
      <c r="U25" s="30">
        <v>1000</v>
      </c>
      <c r="V25" s="29" t="s">
        <v>976</v>
      </c>
      <c r="AA25" s="32">
        <v>45580</v>
      </c>
      <c r="AB25" s="35">
        <v>100</v>
      </c>
      <c r="AC25" s="37" t="s">
        <v>37</v>
      </c>
      <c r="AD25" s="37" t="s">
        <v>37</v>
      </c>
    </row>
    <row r="26" spans="1:30" x14ac:dyDescent="0.25">
      <c r="A26" s="28">
        <v>30</v>
      </c>
      <c r="B26" t="s">
        <v>99</v>
      </c>
      <c r="C26" t="s">
        <v>100</v>
      </c>
      <c r="E26" t="s">
        <v>383</v>
      </c>
      <c r="G26" t="s">
        <v>38</v>
      </c>
      <c r="H26" t="s">
        <v>521</v>
      </c>
      <c r="I26" s="26" t="s">
        <v>576</v>
      </c>
      <c r="J26" s="26" t="s">
        <v>40</v>
      </c>
      <c r="K26" s="25" t="s">
        <v>41</v>
      </c>
      <c r="M26" t="s">
        <v>716</v>
      </c>
      <c r="N26" s="1" t="s">
        <v>713</v>
      </c>
      <c r="O26" s="28" t="s">
        <v>666</v>
      </c>
      <c r="P26" s="29" t="s">
        <v>36</v>
      </c>
      <c r="U26" s="30">
        <v>1000</v>
      </c>
      <c r="V26" s="28" t="s">
        <v>976</v>
      </c>
      <c r="AA26" s="32">
        <v>45580</v>
      </c>
      <c r="AB26" s="35">
        <v>100</v>
      </c>
      <c r="AC26" s="37" t="s">
        <v>37</v>
      </c>
      <c r="AD26" s="37" t="s">
        <v>37</v>
      </c>
    </row>
    <row r="27" spans="1:30" x14ac:dyDescent="0.25">
      <c r="A27" s="29">
        <v>31</v>
      </c>
      <c r="B27" t="s">
        <v>101</v>
      </c>
      <c r="C27" t="s">
        <v>102</v>
      </c>
      <c r="E27" t="s">
        <v>384</v>
      </c>
      <c r="G27" t="s">
        <v>38</v>
      </c>
      <c r="H27" t="s">
        <v>521</v>
      </c>
      <c r="I27" s="26" t="s">
        <v>577</v>
      </c>
      <c r="J27" s="26" t="s">
        <v>40</v>
      </c>
      <c r="K27" s="25" t="s">
        <v>41</v>
      </c>
      <c r="M27" t="s">
        <v>717</v>
      </c>
      <c r="N27" s="1" t="s">
        <v>718</v>
      </c>
      <c r="O27" s="29" t="s">
        <v>666</v>
      </c>
      <c r="P27" s="29" t="s">
        <v>36</v>
      </c>
      <c r="U27" s="30">
        <v>2000</v>
      </c>
      <c r="V27" s="29" t="s">
        <v>976</v>
      </c>
      <c r="AA27" s="32">
        <v>45580</v>
      </c>
      <c r="AB27" s="35">
        <v>200</v>
      </c>
      <c r="AC27" s="37" t="s">
        <v>37</v>
      </c>
      <c r="AD27" s="37" t="s">
        <v>37</v>
      </c>
    </row>
    <row r="28" spans="1:30" x14ac:dyDescent="0.25">
      <c r="A28" s="29">
        <v>32</v>
      </c>
      <c r="B28" t="s">
        <v>103</v>
      </c>
      <c r="C28" t="s">
        <v>104</v>
      </c>
      <c r="E28" t="s">
        <v>385</v>
      </c>
      <c r="G28" t="s">
        <v>531</v>
      </c>
      <c r="H28" t="s">
        <v>532</v>
      </c>
      <c r="I28" s="26" t="s">
        <v>578</v>
      </c>
      <c r="J28" s="26" t="s">
        <v>40</v>
      </c>
      <c r="K28" s="25" t="s">
        <v>41</v>
      </c>
      <c r="M28" t="s">
        <v>719</v>
      </c>
      <c r="N28" s="1" t="s">
        <v>720</v>
      </c>
      <c r="O28" s="28" t="s">
        <v>666</v>
      </c>
      <c r="P28" s="28" t="s">
        <v>36</v>
      </c>
      <c r="U28" s="30">
        <v>2000</v>
      </c>
      <c r="V28" s="28" t="s">
        <v>976</v>
      </c>
      <c r="AA28" s="32">
        <v>45580</v>
      </c>
      <c r="AB28" s="35">
        <v>200</v>
      </c>
      <c r="AC28" s="36" t="s">
        <v>37</v>
      </c>
      <c r="AD28" s="36" t="s">
        <v>37</v>
      </c>
    </row>
    <row r="29" spans="1:30" x14ac:dyDescent="0.25">
      <c r="A29" s="28">
        <v>33</v>
      </c>
      <c r="B29" t="s">
        <v>105</v>
      </c>
      <c r="C29" t="s">
        <v>106</v>
      </c>
      <c r="E29" t="s">
        <v>386</v>
      </c>
      <c r="G29" t="s">
        <v>533</v>
      </c>
      <c r="H29" t="s">
        <v>522</v>
      </c>
      <c r="I29" s="26" t="s">
        <v>579</v>
      </c>
      <c r="J29" s="26" t="s">
        <v>40</v>
      </c>
      <c r="K29" s="25" t="s">
        <v>41</v>
      </c>
      <c r="M29" t="s">
        <v>721</v>
      </c>
      <c r="N29" s="1" t="s">
        <v>722</v>
      </c>
      <c r="O29" s="29" t="s">
        <v>666</v>
      </c>
      <c r="P29" s="29" t="s">
        <v>36</v>
      </c>
      <c r="U29" s="30">
        <v>5000</v>
      </c>
      <c r="V29" s="29" t="s">
        <v>976</v>
      </c>
      <c r="AA29" s="32">
        <v>45580</v>
      </c>
      <c r="AB29" s="35">
        <v>500</v>
      </c>
      <c r="AC29" s="37" t="s">
        <v>37</v>
      </c>
      <c r="AD29" s="37" t="s">
        <v>37</v>
      </c>
    </row>
    <row r="30" spans="1:30" x14ac:dyDescent="0.25">
      <c r="A30" s="29">
        <v>34</v>
      </c>
      <c r="B30" t="s">
        <v>107</v>
      </c>
      <c r="C30" t="s">
        <v>108</v>
      </c>
      <c r="E30" t="s">
        <v>387</v>
      </c>
      <c r="F30" t="s">
        <v>491</v>
      </c>
      <c r="G30" t="s">
        <v>534</v>
      </c>
      <c r="H30" t="s">
        <v>522</v>
      </c>
      <c r="I30" s="26" t="s">
        <v>580</v>
      </c>
      <c r="J30" s="26" t="s">
        <v>40</v>
      </c>
      <c r="K30" s="25" t="s">
        <v>41</v>
      </c>
      <c r="M30" t="s">
        <v>723</v>
      </c>
      <c r="N30" s="1" t="s">
        <v>724</v>
      </c>
      <c r="O30" s="28" t="s">
        <v>666</v>
      </c>
      <c r="P30" s="29" t="s">
        <v>36</v>
      </c>
      <c r="U30" s="30">
        <v>5000</v>
      </c>
      <c r="V30" s="28" t="s">
        <v>976</v>
      </c>
      <c r="AA30" s="32">
        <v>45580</v>
      </c>
      <c r="AB30" s="35">
        <v>500</v>
      </c>
      <c r="AC30" s="37" t="s">
        <v>37</v>
      </c>
      <c r="AD30" s="37" t="s">
        <v>37</v>
      </c>
    </row>
    <row r="31" spans="1:30" x14ac:dyDescent="0.25">
      <c r="A31" s="29">
        <v>35</v>
      </c>
      <c r="B31" t="s">
        <v>109</v>
      </c>
      <c r="C31" t="s">
        <v>110</v>
      </c>
      <c r="E31" t="s">
        <v>388</v>
      </c>
      <c r="F31" t="s">
        <v>492</v>
      </c>
      <c r="G31" t="s">
        <v>535</v>
      </c>
      <c r="H31" t="s">
        <v>522</v>
      </c>
      <c r="I31" s="26" t="s">
        <v>581</v>
      </c>
      <c r="J31" s="26" t="s">
        <v>40</v>
      </c>
      <c r="K31" s="25" t="s">
        <v>41</v>
      </c>
      <c r="M31" t="s">
        <v>725</v>
      </c>
      <c r="N31" s="1" t="s">
        <v>726</v>
      </c>
      <c r="O31" s="29" t="s">
        <v>666</v>
      </c>
      <c r="P31" s="29" t="s">
        <v>36</v>
      </c>
      <c r="U31" s="30">
        <v>5000</v>
      </c>
      <c r="V31" s="29" t="s">
        <v>976</v>
      </c>
      <c r="AA31" s="32">
        <v>45580</v>
      </c>
      <c r="AB31" s="35">
        <v>500</v>
      </c>
      <c r="AC31" s="37" t="s">
        <v>37</v>
      </c>
      <c r="AD31" s="37" t="s">
        <v>37</v>
      </c>
    </row>
    <row r="32" spans="1:30" x14ac:dyDescent="0.25">
      <c r="A32" s="28">
        <v>36</v>
      </c>
      <c r="B32" t="s">
        <v>111</v>
      </c>
      <c r="C32" t="s">
        <v>112</v>
      </c>
      <c r="E32" t="s">
        <v>386</v>
      </c>
      <c r="G32" t="s">
        <v>533</v>
      </c>
      <c r="H32" t="s">
        <v>522</v>
      </c>
      <c r="I32" s="26" t="s">
        <v>579</v>
      </c>
      <c r="J32" s="26" t="s">
        <v>40</v>
      </c>
      <c r="K32" s="25" t="s">
        <v>41</v>
      </c>
      <c r="M32" t="s">
        <v>727</v>
      </c>
      <c r="N32" s="1" t="s">
        <v>728</v>
      </c>
      <c r="O32" s="28" t="s">
        <v>666</v>
      </c>
      <c r="P32" s="28" t="s">
        <v>36</v>
      </c>
      <c r="U32" s="30">
        <v>1000</v>
      </c>
      <c r="V32" s="28" t="s">
        <v>976</v>
      </c>
      <c r="AA32" s="32">
        <v>45580</v>
      </c>
      <c r="AB32" s="35">
        <v>100</v>
      </c>
      <c r="AC32" s="36" t="s">
        <v>37</v>
      </c>
      <c r="AD32" s="36" t="s">
        <v>37</v>
      </c>
    </row>
    <row r="33" spans="1:30" x14ac:dyDescent="0.25">
      <c r="A33" s="29">
        <v>37</v>
      </c>
      <c r="B33" t="s">
        <v>113</v>
      </c>
      <c r="C33" t="s">
        <v>114</v>
      </c>
      <c r="E33" t="s">
        <v>389</v>
      </c>
      <c r="G33" t="s">
        <v>536</v>
      </c>
      <c r="H33" t="s">
        <v>521</v>
      </c>
      <c r="I33" s="26" t="s">
        <v>582</v>
      </c>
      <c r="J33" s="26" t="s">
        <v>40</v>
      </c>
      <c r="K33" s="25" t="s">
        <v>41</v>
      </c>
      <c r="M33" t="s">
        <v>729</v>
      </c>
      <c r="N33" s="1" t="s">
        <v>730</v>
      </c>
      <c r="O33" s="29" t="s">
        <v>666</v>
      </c>
      <c r="P33" s="29" t="s">
        <v>36</v>
      </c>
      <c r="U33" s="30">
        <v>5000</v>
      </c>
      <c r="V33" s="29" t="s">
        <v>976</v>
      </c>
      <c r="AA33" s="32">
        <v>45580</v>
      </c>
      <c r="AB33" s="35">
        <v>500</v>
      </c>
      <c r="AC33" s="37" t="s">
        <v>37</v>
      </c>
      <c r="AD33" s="37" t="s">
        <v>37</v>
      </c>
    </row>
    <row r="34" spans="1:30" x14ac:dyDescent="0.25">
      <c r="A34" s="29">
        <v>38</v>
      </c>
      <c r="B34" t="s">
        <v>115</v>
      </c>
      <c r="C34" t="s">
        <v>116</v>
      </c>
      <c r="E34" t="s">
        <v>390</v>
      </c>
      <c r="F34" t="s">
        <v>493</v>
      </c>
      <c r="G34" t="s">
        <v>535</v>
      </c>
      <c r="H34" t="s">
        <v>522</v>
      </c>
      <c r="I34" s="26" t="s">
        <v>583</v>
      </c>
      <c r="J34" s="26" t="s">
        <v>40</v>
      </c>
      <c r="K34" s="25" t="s">
        <v>41</v>
      </c>
      <c r="M34" t="s">
        <v>731</v>
      </c>
      <c r="N34" s="1" t="s">
        <v>732</v>
      </c>
      <c r="O34" s="28" t="s">
        <v>666</v>
      </c>
      <c r="P34" s="29" t="s">
        <v>36</v>
      </c>
      <c r="U34" s="30">
        <v>4000</v>
      </c>
      <c r="V34" s="28" t="s">
        <v>976</v>
      </c>
      <c r="AA34" s="32">
        <v>45580</v>
      </c>
      <c r="AB34" s="35">
        <v>400</v>
      </c>
      <c r="AC34" s="37" t="s">
        <v>37</v>
      </c>
      <c r="AD34" s="37" t="s">
        <v>37</v>
      </c>
    </row>
    <row r="35" spans="1:30" x14ac:dyDescent="0.25">
      <c r="A35" s="28">
        <v>39</v>
      </c>
      <c r="B35" t="s">
        <v>117</v>
      </c>
      <c r="C35" t="s">
        <v>118</v>
      </c>
      <c r="E35" t="s">
        <v>391</v>
      </c>
      <c r="F35" t="s">
        <v>483</v>
      </c>
      <c r="G35" t="s">
        <v>38</v>
      </c>
      <c r="H35" t="s">
        <v>521</v>
      </c>
      <c r="I35" s="26" t="s">
        <v>584</v>
      </c>
      <c r="J35" s="26" t="s">
        <v>40</v>
      </c>
      <c r="K35" s="25" t="s">
        <v>41</v>
      </c>
      <c r="M35" t="s">
        <v>733</v>
      </c>
      <c r="N35" s="1" t="s">
        <v>734</v>
      </c>
      <c r="O35" s="29" t="s">
        <v>666</v>
      </c>
      <c r="P35" s="29" t="s">
        <v>36</v>
      </c>
      <c r="U35" s="30">
        <v>1000</v>
      </c>
      <c r="V35" s="29" t="s">
        <v>976</v>
      </c>
      <c r="AA35" s="32">
        <v>45580</v>
      </c>
      <c r="AB35" s="35">
        <v>100</v>
      </c>
      <c r="AC35" s="37" t="s">
        <v>37</v>
      </c>
      <c r="AD35" s="37" t="s">
        <v>37</v>
      </c>
    </row>
    <row r="36" spans="1:30" x14ac:dyDescent="0.25">
      <c r="A36" s="29">
        <v>40</v>
      </c>
      <c r="B36" t="s">
        <v>119</v>
      </c>
      <c r="C36" t="s">
        <v>120</v>
      </c>
      <c r="E36" t="s">
        <v>392</v>
      </c>
      <c r="G36" t="s">
        <v>537</v>
      </c>
      <c r="H36" t="s">
        <v>521</v>
      </c>
      <c r="I36" s="26" t="s">
        <v>585</v>
      </c>
      <c r="J36" s="26" t="s">
        <v>40</v>
      </c>
      <c r="K36" s="25" t="s">
        <v>41</v>
      </c>
      <c r="M36" t="s">
        <v>735</v>
      </c>
      <c r="N36" s="1" t="s">
        <v>736</v>
      </c>
      <c r="O36" s="28" t="s">
        <v>666</v>
      </c>
      <c r="P36" s="28" t="s">
        <v>36</v>
      </c>
      <c r="U36" s="30">
        <v>2500</v>
      </c>
      <c r="V36" s="28" t="s">
        <v>976</v>
      </c>
      <c r="AA36" s="32">
        <v>45580</v>
      </c>
      <c r="AB36" s="35">
        <v>250</v>
      </c>
      <c r="AC36" s="36" t="s">
        <v>37</v>
      </c>
      <c r="AD36" s="36" t="s">
        <v>37</v>
      </c>
    </row>
    <row r="37" spans="1:30" x14ac:dyDescent="0.25">
      <c r="A37" s="29">
        <v>41</v>
      </c>
      <c r="B37" t="s">
        <v>121</v>
      </c>
      <c r="C37" t="s">
        <v>122</v>
      </c>
      <c r="E37" t="s">
        <v>390</v>
      </c>
      <c r="F37" t="s">
        <v>493</v>
      </c>
      <c r="G37" t="s">
        <v>535</v>
      </c>
      <c r="H37" t="s">
        <v>522</v>
      </c>
      <c r="I37" s="26" t="s">
        <v>583</v>
      </c>
      <c r="J37" s="26" t="s">
        <v>40</v>
      </c>
      <c r="K37" s="25" t="s">
        <v>41</v>
      </c>
      <c r="M37" t="s">
        <v>737</v>
      </c>
      <c r="N37" s="1" t="s">
        <v>738</v>
      </c>
      <c r="O37" s="29" t="s">
        <v>666</v>
      </c>
      <c r="P37" s="29" t="s">
        <v>36</v>
      </c>
      <c r="U37" s="30">
        <v>1000</v>
      </c>
      <c r="V37" s="29" t="s">
        <v>976</v>
      </c>
      <c r="AA37" s="32">
        <v>45580</v>
      </c>
      <c r="AB37" s="35">
        <v>100</v>
      </c>
      <c r="AC37" s="37" t="s">
        <v>37</v>
      </c>
      <c r="AD37" s="37" t="s">
        <v>37</v>
      </c>
    </row>
    <row r="38" spans="1:30" x14ac:dyDescent="0.25">
      <c r="A38" s="28">
        <v>42</v>
      </c>
      <c r="B38" t="s">
        <v>124</v>
      </c>
      <c r="C38" t="s">
        <v>123</v>
      </c>
      <c r="E38" t="s">
        <v>393</v>
      </c>
      <c r="G38" t="s">
        <v>538</v>
      </c>
      <c r="H38" t="s">
        <v>521</v>
      </c>
      <c r="I38" s="26" t="s">
        <v>586</v>
      </c>
      <c r="J38" s="26" t="s">
        <v>40</v>
      </c>
      <c r="K38" s="25" t="s">
        <v>41</v>
      </c>
      <c r="M38" t="s">
        <v>739</v>
      </c>
      <c r="N38" s="1" t="s">
        <v>740</v>
      </c>
      <c r="O38" s="28" t="s">
        <v>666</v>
      </c>
      <c r="P38" s="29" t="s">
        <v>36</v>
      </c>
      <c r="U38" s="30">
        <v>5000</v>
      </c>
      <c r="V38" s="28" t="s">
        <v>976</v>
      </c>
      <c r="AA38" s="32">
        <v>45580</v>
      </c>
      <c r="AB38" s="35">
        <v>500</v>
      </c>
      <c r="AC38" s="37" t="s">
        <v>37</v>
      </c>
      <c r="AD38" s="37" t="s">
        <v>37</v>
      </c>
    </row>
    <row r="39" spans="1:30" x14ac:dyDescent="0.25">
      <c r="A39" s="29">
        <v>43</v>
      </c>
      <c r="B39" t="s">
        <v>125</v>
      </c>
      <c r="C39" t="s">
        <v>126</v>
      </c>
      <c r="E39" t="s">
        <v>394</v>
      </c>
      <c r="G39" t="s">
        <v>539</v>
      </c>
      <c r="H39" t="s">
        <v>521</v>
      </c>
      <c r="I39" s="26" t="s">
        <v>587</v>
      </c>
      <c r="J39" s="26" t="s">
        <v>40</v>
      </c>
      <c r="K39" s="25" t="s">
        <v>41</v>
      </c>
      <c r="M39" t="s">
        <v>741</v>
      </c>
      <c r="N39" s="1" t="s">
        <v>742</v>
      </c>
      <c r="O39" s="29" t="s">
        <v>666</v>
      </c>
      <c r="P39" s="29" t="s">
        <v>36</v>
      </c>
      <c r="U39" s="30">
        <v>5000</v>
      </c>
      <c r="V39" s="29" t="s">
        <v>976</v>
      </c>
      <c r="AA39" s="32">
        <v>45580</v>
      </c>
      <c r="AB39" s="35">
        <v>500</v>
      </c>
      <c r="AC39" s="37" t="s">
        <v>37</v>
      </c>
      <c r="AD39" s="37" t="s">
        <v>37</v>
      </c>
    </row>
    <row r="40" spans="1:30" x14ac:dyDescent="0.25">
      <c r="A40" s="29">
        <v>44</v>
      </c>
      <c r="B40" t="s">
        <v>127</v>
      </c>
      <c r="C40" t="s">
        <v>128</v>
      </c>
      <c r="E40" t="s">
        <v>395</v>
      </c>
      <c r="G40" t="s">
        <v>540</v>
      </c>
      <c r="H40" t="s">
        <v>521</v>
      </c>
      <c r="I40" s="26" t="s">
        <v>588</v>
      </c>
      <c r="J40" s="26" t="s">
        <v>40</v>
      </c>
      <c r="K40" s="25" t="s">
        <v>41</v>
      </c>
      <c r="M40" t="s">
        <v>743</v>
      </c>
      <c r="N40" s="1" t="s">
        <v>744</v>
      </c>
      <c r="O40" s="28" t="s">
        <v>666</v>
      </c>
      <c r="P40" s="28" t="s">
        <v>36</v>
      </c>
      <c r="U40" s="30">
        <v>1000</v>
      </c>
      <c r="V40" s="28" t="s">
        <v>976</v>
      </c>
      <c r="AA40" s="32">
        <v>45580</v>
      </c>
      <c r="AB40" s="35">
        <v>100</v>
      </c>
      <c r="AC40" s="36" t="s">
        <v>37</v>
      </c>
      <c r="AD40" s="36" t="s">
        <v>37</v>
      </c>
    </row>
    <row r="41" spans="1:30" x14ac:dyDescent="0.25">
      <c r="A41" s="28">
        <v>45</v>
      </c>
      <c r="B41" t="s">
        <v>129</v>
      </c>
      <c r="C41" t="s">
        <v>130</v>
      </c>
      <c r="E41" t="s">
        <v>396</v>
      </c>
      <c r="F41" t="s">
        <v>494</v>
      </c>
      <c r="G41" t="s">
        <v>535</v>
      </c>
      <c r="H41" s="26" t="s">
        <v>522</v>
      </c>
      <c r="I41" s="26" t="s">
        <v>583</v>
      </c>
      <c r="J41" s="26" t="s">
        <v>40</v>
      </c>
      <c r="K41" s="25" t="s">
        <v>41</v>
      </c>
      <c r="M41" t="s">
        <v>745</v>
      </c>
      <c r="N41" s="1" t="s">
        <v>746</v>
      </c>
      <c r="O41" s="29" t="s">
        <v>666</v>
      </c>
      <c r="P41" s="29" t="s">
        <v>36</v>
      </c>
      <c r="U41" s="30">
        <v>1000</v>
      </c>
      <c r="V41" s="29" t="s">
        <v>976</v>
      </c>
      <c r="AA41" s="32">
        <v>45580</v>
      </c>
      <c r="AB41" s="35">
        <v>100</v>
      </c>
      <c r="AC41" s="37" t="s">
        <v>37</v>
      </c>
      <c r="AD41" s="37" t="s">
        <v>37</v>
      </c>
    </row>
    <row r="42" spans="1:30" x14ac:dyDescent="0.25">
      <c r="A42" s="29">
        <v>46</v>
      </c>
      <c r="B42" t="s">
        <v>131</v>
      </c>
      <c r="C42" t="s">
        <v>132</v>
      </c>
      <c r="E42" t="s">
        <v>397</v>
      </c>
      <c r="G42" t="s">
        <v>541</v>
      </c>
      <c r="H42" t="s">
        <v>532</v>
      </c>
      <c r="I42" s="26" t="s">
        <v>589</v>
      </c>
      <c r="J42" s="26" t="s">
        <v>40</v>
      </c>
      <c r="K42" s="25" t="s">
        <v>41</v>
      </c>
      <c r="M42" t="s">
        <v>747</v>
      </c>
      <c r="N42" s="1" t="s">
        <v>748</v>
      </c>
      <c r="O42" s="28" t="s">
        <v>666</v>
      </c>
      <c r="P42" s="29" t="s">
        <v>36</v>
      </c>
      <c r="U42" s="30">
        <v>1000</v>
      </c>
      <c r="V42" s="28" t="s">
        <v>976</v>
      </c>
      <c r="AA42" s="32">
        <v>45580</v>
      </c>
      <c r="AB42" s="35">
        <v>100</v>
      </c>
      <c r="AC42" s="37" t="s">
        <v>37</v>
      </c>
      <c r="AD42" s="37" t="s">
        <v>37</v>
      </c>
    </row>
    <row r="43" spans="1:30" x14ac:dyDescent="0.25">
      <c r="A43" s="29">
        <v>47</v>
      </c>
      <c r="B43" t="s">
        <v>133</v>
      </c>
      <c r="C43" t="s">
        <v>134</v>
      </c>
      <c r="E43" t="s">
        <v>398</v>
      </c>
      <c r="G43" t="s">
        <v>38</v>
      </c>
      <c r="H43" t="s">
        <v>521</v>
      </c>
      <c r="I43" s="26" t="s">
        <v>590</v>
      </c>
      <c r="J43" s="26" t="s">
        <v>40</v>
      </c>
      <c r="K43" s="25" t="s">
        <v>41</v>
      </c>
      <c r="M43" t="s">
        <v>749</v>
      </c>
      <c r="N43" s="1" t="s">
        <v>750</v>
      </c>
      <c r="O43" s="29" t="s">
        <v>666</v>
      </c>
      <c r="P43" s="29" t="s">
        <v>36</v>
      </c>
      <c r="U43" s="30">
        <v>1000</v>
      </c>
      <c r="V43" s="29" t="s">
        <v>976</v>
      </c>
      <c r="AA43" s="32">
        <v>45580</v>
      </c>
      <c r="AB43" s="35">
        <v>100</v>
      </c>
      <c r="AC43" s="37" t="s">
        <v>37</v>
      </c>
      <c r="AD43" s="37" t="s">
        <v>37</v>
      </c>
    </row>
    <row r="44" spans="1:30" x14ac:dyDescent="0.25">
      <c r="A44" s="28">
        <v>48</v>
      </c>
      <c r="B44" t="s">
        <v>135</v>
      </c>
      <c r="C44" t="s">
        <v>136</v>
      </c>
      <c r="E44" t="s">
        <v>399</v>
      </c>
      <c r="G44" t="s">
        <v>540</v>
      </c>
      <c r="H44" t="s">
        <v>521</v>
      </c>
      <c r="I44" s="26" t="s">
        <v>591</v>
      </c>
      <c r="J44" s="26" t="s">
        <v>40</v>
      </c>
      <c r="K44" s="25" t="s">
        <v>41</v>
      </c>
      <c r="M44" t="s">
        <v>751</v>
      </c>
      <c r="N44" s="1" t="s">
        <v>752</v>
      </c>
      <c r="O44" s="28" t="s">
        <v>666</v>
      </c>
      <c r="P44" s="28" t="s">
        <v>36</v>
      </c>
      <c r="U44" s="30">
        <v>5000</v>
      </c>
      <c r="V44" s="28" t="s">
        <v>976</v>
      </c>
      <c r="AA44" s="32">
        <v>45580</v>
      </c>
      <c r="AB44" s="35">
        <v>500</v>
      </c>
      <c r="AC44" s="36" t="s">
        <v>37</v>
      </c>
      <c r="AD44" s="36" t="s">
        <v>37</v>
      </c>
    </row>
    <row r="45" spans="1:30" x14ac:dyDescent="0.25">
      <c r="A45" s="29">
        <v>49</v>
      </c>
      <c r="B45" t="s">
        <v>137</v>
      </c>
      <c r="C45" t="s">
        <v>138</v>
      </c>
      <c r="E45" t="s">
        <v>400</v>
      </c>
      <c r="G45" t="s">
        <v>540</v>
      </c>
      <c r="H45" t="s">
        <v>521</v>
      </c>
      <c r="I45" s="26" t="s">
        <v>592</v>
      </c>
      <c r="J45" s="26" t="s">
        <v>40</v>
      </c>
      <c r="K45" s="25" t="s">
        <v>41</v>
      </c>
      <c r="M45" t="s">
        <v>753</v>
      </c>
      <c r="N45" s="1" t="s">
        <v>754</v>
      </c>
      <c r="O45" s="29" t="s">
        <v>666</v>
      </c>
      <c r="P45" s="29" t="s">
        <v>36</v>
      </c>
      <c r="U45" s="30">
        <v>2000</v>
      </c>
      <c r="V45" s="29" t="s">
        <v>976</v>
      </c>
      <c r="AA45" s="32">
        <v>45580</v>
      </c>
      <c r="AB45" s="35">
        <v>200</v>
      </c>
      <c r="AC45" s="37" t="s">
        <v>37</v>
      </c>
      <c r="AD45" s="37" t="s">
        <v>37</v>
      </c>
    </row>
    <row r="46" spans="1:30" x14ac:dyDescent="0.25">
      <c r="A46" s="29">
        <v>50</v>
      </c>
      <c r="B46" t="s">
        <v>139</v>
      </c>
      <c r="C46" t="s">
        <v>140</v>
      </c>
      <c r="E46" t="s">
        <v>401</v>
      </c>
      <c r="F46" t="s">
        <v>495</v>
      </c>
      <c r="G46" t="s">
        <v>535</v>
      </c>
      <c r="H46" t="s">
        <v>522</v>
      </c>
      <c r="I46" s="26" t="s">
        <v>593</v>
      </c>
      <c r="J46" s="26" t="s">
        <v>40</v>
      </c>
      <c r="K46" s="25" t="s">
        <v>41</v>
      </c>
      <c r="M46" t="s">
        <v>755</v>
      </c>
      <c r="N46" s="1" t="s">
        <v>756</v>
      </c>
      <c r="O46" s="28" t="s">
        <v>666</v>
      </c>
      <c r="P46" s="29" t="s">
        <v>36</v>
      </c>
      <c r="U46" s="30">
        <v>1000</v>
      </c>
      <c r="V46" s="28" t="s">
        <v>976</v>
      </c>
      <c r="AA46" s="32">
        <v>45580</v>
      </c>
      <c r="AB46" s="35">
        <v>100</v>
      </c>
      <c r="AC46" s="37" t="s">
        <v>37</v>
      </c>
      <c r="AD46" s="37" t="s">
        <v>37</v>
      </c>
    </row>
    <row r="47" spans="1:30" x14ac:dyDescent="0.25">
      <c r="A47" s="28">
        <v>51</v>
      </c>
      <c r="B47" t="s">
        <v>141</v>
      </c>
      <c r="C47" t="s">
        <v>142</v>
      </c>
      <c r="E47" t="s">
        <v>382</v>
      </c>
      <c r="G47" t="s">
        <v>38</v>
      </c>
      <c r="H47" t="s">
        <v>521</v>
      </c>
      <c r="I47" s="26" t="s">
        <v>575</v>
      </c>
      <c r="J47" s="26" t="s">
        <v>40</v>
      </c>
      <c r="K47" s="25" t="s">
        <v>41</v>
      </c>
      <c r="M47" t="s">
        <v>757</v>
      </c>
      <c r="N47" s="1" t="s">
        <v>758</v>
      </c>
      <c r="O47" s="29" t="s">
        <v>666</v>
      </c>
      <c r="P47" s="29" t="s">
        <v>36</v>
      </c>
      <c r="U47" s="30">
        <v>5000</v>
      </c>
      <c r="V47" s="29" t="s">
        <v>976</v>
      </c>
      <c r="AA47" s="32">
        <v>45580</v>
      </c>
      <c r="AB47" s="35">
        <v>500</v>
      </c>
      <c r="AC47" s="37" t="s">
        <v>37</v>
      </c>
      <c r="AD47" s="37" t="s">
        <v>37</v>
      </c>
    </row>
    <row r="48" spans="1:30" x14ac:dyDescent="0.25">
      <c r="A48" s="29">
        <v>52</v>
      </c>
      <c r="B48" t="s">
        <v>143</v>
      </c>
      <c r="C48" t="s">
        <v>144</v>
      </c>
      <c r="E48" t="s">
        <v>402</v>
      </c>
      <c r="G48" t="s">
        <v>38</v>
      </c>
      <c r="H48" t="s">
        <v>521</v>
      </c>
      <c r="I48" s="26" t="s">
        <v>594</v>
      </c>
      <c r="J48" s="26" t="s">
        <v>40</v>
      </c>
      <c r="K48" s="25" t="s">
        <v>41</v>
      </c>
      <c r="M48" t="s">
        <v>759</v>
      </c>
      <c r="N48" s="1" t="s">
        <v>760</v>
      </c>
      <c r="O48" s="28" t="s">
        <v>666</v>
      </c>
      <c r="P48" s="28" t="s">
        <v>36</v>
      </c>
      <c r="U48" s="30">
        <v>5000</v>
      </c>
      <c r="V48" s="28" t="s">
        <v>976</v>
      </c>
      <c r="AA48" s="32">
        <v>45580</v>
      </c>
      <c r="AB48" s="35">
        <v>500</v>
      </c>
      <c r="AC48" s="36" t="s">
        <v>37</v>
      </c>
      <c r="AD48" s="36" t="s">
        <v>37</v>
      </c>
    </row>
    <row r="49" spans="1:30" x14ac:dyDescent="0.25">
      <c r="A49" s="29">
        <v>53</v>
      </c>
      <c r="B49" t="s">
        <v>145</v>
      </c>
      <c r="C49" t="s">
        <v>146</v>
      </c>
      <c r="E49" t="s">
        <v>402</v>
      </c>
      <c r="G49" t="s">
        <v>38</v>
      </c>
      <c r="H49" t="s">
        <v>521</v>
      </c>
      <c r="I49" s="26" t="s">
        <v>594</v>
      </c>
      <c r="J49" s="26" t="s">
        <v>40</v>
      </c>
      <c r="K49" s="25" t="s">
        <v>41</v>
      </c>
      <c r="M49" t="s">
        <v>761</v>
      </c>
      <c r="N49" s="1" t="s">
        <v>762</v>
      </c>
      <c r="O49" s="29" t="s">
        <v>666</v>
      </c>
      <c r="P49" s="29" t="s">
        <v>36</v>
      </c>
      <c r="U49" s="30">
        <v>5000</v>
      </c>
      <c r="V49" s="29" t="s">
        <v>976</v>
      </c>
      <c r="AA49" s="32">
        <v>45580</v>
      </c>
      <c r="AB49" s="35">
        <v>500</v>
      </c>
      <c r="AC49" s="37" t="s">
        <v>37</v>
      </c>
      <c r="AD49" s="37" t="s">
        <v>37</v>
      </c>
    </row>
    <row r="50" spans="1:30" x14ac:dyDescent="0.25">
      <c r="A50" s="28">
        <v>54</v>
      </c>
      <c r="B50" t="s">
        <v>147</v>
      </c>
      <c r="C50" t="s">
        <v>148</v>
      </c>
      <c r="E50" t="s">
        <v>403</v>
      </c>
      <c r="F50" t="s">
        <v>496</v>
      </c>
      <c r="G50" t="s">
        <v>527</v>
      </c>
      <c r="H50" t="s">
        <v>521</v>
      </c>
      <c r="I50" s="26" t="s">
        <v>595</v>
      </c>
      <c r="J50" s="26" t="s">
        <v>40</v>
      </c>
      <c r="K50" s="25" t="s">
        <v>41</v>
      </c>
      <c r="M50" t="s">
        <v>763</v>
      </c>
      <c r="N50" s="1" t="s">
        <v>764</v>
      </c>
      <c r="O50" s="28" t="s">
        <v>666</v>
      </c>
      <c r="P50" s="29" t="s">
        <v>36</v>
      </c>
      <c r="U50" s="30">
        <v>5000</v>
      </c>
      <c r="V50" s="28" t="s">
        <v>976</v>
      </c>
      <c r="AA50" s="32">
        <v>45580</v>
      </c>
      <c r="AB50" s="35">
        <v>500</v>
      </c>
      <c r="AC50" s="37" t="s">
        <v>37</v>
      </c>
      <c r="AD50" s="37" t="s">
        <v>37</v>
      </c>
    </row>
    <row r="51" spans="1:30" x14ac:dyDescent="0.25">
      <c r="A51" s="29">
        <v>55</v>
      </c>
      <c r="B51" t="s">
        <v>149</v>
      </c>
      <c r="C51" t="s">
        <v>150</v>
      </c>
      <c r="E51" t="s">
        <v>404</v>
      </c>
      <c r="F51" t="s">
        <v>497</v>
      </c>
      <c r="G51" t="s">
        <v>38</v>
      </c>
      <c r="H51" t="s">
        <v>521</v>
      </c>
      <c r="I51" s="26" t="s">
        <v>596</v>
      </c>
      <c r="J51" s="26" t="s">
        <v>40</v>
      </c>
      <c r="K51" s="25" t="s">
        <v>41</v>
      </c>
      <c r="M51" t="s">
        <v>765</v>
      </c>
      <c r="N51" s="1" t="s">
        <v>766</v>
      </c>
      <c r="O51" s="29" t="s">
        <v>666</v>
      </c>
      <c r="P51" s="29" t="s">
        <v>36</v>
      </c>
      <c r="U51" s="30">
        <v>5000</v>
      </c>
      <c r="V51" s="29" t="s">
        <v>976</v>
      </c>
      <c r="AA51" s="32">
        <v>45580</v>
      </c>
      <c r="AB51" s="35">
        <v>500</v>
      </c>
      <c r="AC51" s="37" t="s">
        <v>37</v>
      </c>
      <c r="AD51" s="37" t="s">
        <v>37</v>
      </c>
    </row>
    <row r="52" spans="1:30" x14ac:dyDescent="0.25">
      <c r="A52" s="29">
        <v>56</v>
      </c>
      <c r="B52" t="s">
        <v>151</v>
      </c>
      <c r="C52" t="s">
        <v>152</v>
      </c>
      <c r="E52" t="s">
        <v>404</v>
      </c>
      <c r="F52" t="s">
        <v>497</v>
      </c>
      <c r="G52" t="s">
        <v>38</v>
      </c>
      <c r="H52" t="s">
        <v>521</v>
      </c>
      <c r="I52" s="26" t="s">
        <v>596</v>
      </c>
      <c r="J52" s="26" t="s">
        <v>40</v>
      </c>
      <c r="K52" s="25" t="s">
        <v>41</v>
      </c>
      <c r="M52" t="s">
        <v>767</v>
      </c>
      <c r="N52" s="1" t="s">
        <v>768</v>
      </c>
      <c r="O52" s="28" t="s">
        <v>666</v>
      </c>
      <c r="P52" s="28" t="s">
        <v>36</v>
      </c>
      <c r="U52" s="30">
        <v>5000</v>
      </c>
      <c r="V52" s="28" t="s">
        <v>976</v>
      </c>
      <c r="AA52" s="32">
        <v>45580</v>
      </c>
      <c r="AB52" s="35">
        <v>500</v>
      </c>
      <c r="AC52" s="36" t="s">
        <v>37</v>
      </c>
      <c r="AD52" s="36" t="s">
        <v>37</v>
      </c>
    </row>
    <row r="53" spans="1:30" x14ac:dyDescent="0.25">
      <c r="A53" s="28">
        <v>57</v>
      </c>
      <c r="B53" t="s">
        <v>153</v>
      </c>
      <c r="C53" t="s">
        <v>154</v>
      </c>
      <c r="E53" t="s">
        <v>405</v>
      </c>
      <c r="G53" t="s">
        <v>49</v>
      </c>
      <c r="H53" t="s">
        <v>532</v>
      </c>
      <c r="I53" s="26" t="s">
        <v>597</v>
      </c>
      <c r="J53" s="26" t="s">
        <v>40</v>
      </c>
      <c r="K53" s="25" t="s">
        <v>41</v>
      </c>
      <c r="M53" t="s">
        <v>769</v>
      </c>
      <c r="N53" s="1" t="s">
        <v>770</v>
      </c>
      <c r="O53" s="29" t="s">
        <v>666</v>
      </c>
      <c r="P53" s="29" t="s">
        <v>36</v>
      </c>
      <c r="U53" s="30">
        <v>3000</v>
      </c>
      <c r="V53" s="29" t="s">
        <v>976</v>
      </c>
      <c r="AA53" s="32">
        <v>45580</v>
      </c>
      <c r="AB53" s="35">
        <v>300</v>
      </c>
      <c r="AC53" s="37" t="s">
        <v>37</v>
      </c>
      <c r="AD53" s="37" t="s">
        <v>37</v>
      </c>
    </row>
    <row r="54" spans="1:30" x14ac:dyDescent="0.25">
      <c r="A54" s="29">
        <v>58</v>
      </c>
      <c r="B54" t="s">
        <v>155</v>
      </c>
      <c r="C54" t="s">
        <v>156</v>
      </c>
      <c r="E54" t="s">
        <v>406</v>
      </c>
      <c r="G54" t="s">
        <v>540</v>
      </c>
      <c r="H54" t="s">
        <v>521</v>
      </c>
      <c r="I54" s="26" t="s">
        <v>598</v>
      </c>
      <c r="J54" s="26" t="s">
        <v>40</v>
      </c>
      <c r="K54" s="25" t="s">
        <v>41</v>
      </c>
      <c r="M54" t="s">
        <v>771</v>
      </c>
      <c r="N54" s="1" t="s">
        <v>772</v>
      </c>
      <c r="O54" s="28" t="s">
        <v>666</v>
      </c>
      <c r="P54" s="29" t="s">
        <v>36</v>
      </c>
      <c r="U54" s="30">
        <v>1000</v>
      </c>
      <c r="V54" s="28" t="s">
        <v>976</v>
      </c>
      <c r="AA54" s="32">
        <v>45580</v>
      </c>
      <c r="AB54" s="35">
        <v>100</v>
      </c>
      <c r="AC54" s="37" t="s">
        <v>37</v>
      </c>
      <c r="AD54" s="37" t="s">
        <v>37</v>
      </c>
    </row>
    <row r="55" spans="1:30" x14ac:dyDescent="0.25">
      <c r="A55" s="29">
        <v>59</v>
      </c>
      <c r="B55" t="s">
        <v>157</v>
      </c>
      <c r="C55" t="s">
        <v>158</v>
      </c>
      <c r="E55" t="s">
        <v>406</v>
      </c>
      <c r="G55" t="s">
        <v>540</v>
      </c>
      <c r="H55" t="s">
        <v>521</v>
      </c>
      <c r="I55" s="26" t="s">
        <v>598</v>
      </c>
      <c r="J55" s="26" t="s">
        <v>40</v>
      </c>
      <c r="K55" s="25" t="s">
        <v>41</v>
      </c>
      <c r="M55" t="s">
        <v>773</v>
      </c>
      <c r="N55" s="1" t="s">
        <v>774</v>
      </c>
      <c r="O55" s="29" t="s">
        <v>666</v>
      </c>
      <c r="P55" s="29" t="s">
        <v>36</v>
      </c>
      <c r="U55" s="30">
        <v>1000</v>
      </c>
      <c r="V55" s="29" t="s">
        <v>976</v>
      </c>
      <c r="AA55" s="32">
        <v>45580</v>
      </c>
      <c r="AB55" s="35">
        <v>100</v>
      </c>
      <c r="AC55" s="37" t="s">
        <v>37</v>
      </c>
      <c r="AD55" s="37" t="s">
        <v>37</v>
      </c>
    </row>
    <row r="56" spans="1:30" x14ac:dyDescent="0.25">
      <c r="A56" s="28">
        <v>60</v>
      </c>
      <c r="B56" t="s">
        <v>159</v>
      </c>
      <c r="C56" t="s">
        <v>160</v>
      </c>
      <c r="E56" t="s">
        <v>406</v>
      </c>
      <c r="G56" t="s">
        <v>540</v>
      </c>
      <c r="H56" t="s">
        <v>521</v>
      </c>
      <c r="I56" s="26" t="s">
        <v>598</v>
      </c>
      <c r="J56" s="26" t="s">
        <v>40</v>
      </c>
      <c r="K56" s="25" t="s">
        <v>41</v>
      </c>
      <c r="M56" t="s">
        <v>775</v>
      </c>
      <c r="N56" s="1" t="s">
        <v>776</v>
      </c>
      <c r="O56" s="28" t="s">
        <v>666</v>
      </c>
      <c r="P56" s="28" t="s">
        <v>36</v>
      </c>
      <c r="U56" s="30">
        <v>1000</v>
      </c>
      <c r="V56" s="28" t="s">
        <v>976</v>
      </c>
      <c r="AA56" s="32">
        <v>45580</v>
      </c>
      <c r="AB56" s="35">
        <v>100</v>
      </c>
      <c r="AC56" s="36" t="s">
        <v>37</v>
      </c>
      <c r="AD56" s="36" t="s">
        <v>37</v>
      </c>
    </row>
    <row r="57" spans="1:30" x14ac:dyDescent="0.25">
      <c r="A57" s="29">
        <v>61</v>
      </c>
      <c r="B57" t="s">
        <v>161</v>
      </c>
      <c r="C57" t="s">
        <v>162</v>
      </c>
      <c r="E57" t="s">
        <v>403</v>
      </c>
      <c r="F57" t="s">
        <v>496</v>
      </c>
      <c r="G57" t="s">
        <v>527</v>
      </c>
      <c r="H57" t="s">
        <v>521</v>
      </c>
      <c r="I57" s="26" t="s">
        <v>595</v>
      </c>
      <c r="J57" s="26" t="s">
        <v>40</v>
      </c>
      <c r="K57" s="25" t="s">
        <v>41</v>
      </c>
      <c r="M57" t="s">
        <v>777</v>
      </c>
      <c r="N57" s="1" t="s">
        <v>778</v>
      </c>
      <c r="O57" s="29" t="s">
        <v>666</v>
      </c>
      <c r="P57" s="29" t="s">
        <v>36</v>
      </c>
      <c r="U57" s="30">
        <v>1000</v>
      </c>
      <c r="V57" s="29" t="s">
        <v>976</v>
      </c>
      <c r="AA57" s="32">
        <v>45580</v>
      </c>
      <c r="AB57" s="35">
        <v>100</v>
      </c>
      <c r="AC57" s="37" t="s">
        <v>37</v>
      </c>
      <c r="AD57" s="37" t="s">
        <v>37</v>
      </c>
    </row>
    <row r="58" spans="1:30" x14ac:dyDescent="0.25">
      <c r="A58" s="29">
        <v>62</v>
      </c>
      <c r="B58" t="s">
        <v>163</v>
      </c>
      <c r="C58" t="s">
        <v>164</v>
      </c>
      <c r="E58" t="s">
        <v>407</v>
      </c>
      <c r="G58" t="s">
        <v>49</v>
      </c>
      <c r="H58" t="s">
        <v>532</v>
      </c>
      <c r="I58" s="26" t="s">
        <v>599</v>
      </c>
      <c r="J58" s="26" t="s">
        <v>40</v>
      </c>
      <c r="K58" s="25" t="s">
        <v>41</v>
      </c>
      <c r="M58" t="s">
        <v>779</v>
      </c>
      <c r="N58" s="1" t="s">
        <v>780</v>
      </c>
      <c r="O58" s="28" t="s">
        <v>666</v>
      </c>
      <c r="P58" s="29" t="s">
        <v>36</v>
      </c>
      <c r="U58" s="30">
        <v>1000</v>
      </c>
      <c r="V58" s="28" t="s">
        <v>976</v>
      </c>
      <c r="AA58" s="32">
        <v>45580</v>
      </c>
      <c r="AB58" s="35">
        <v>100</v>
      </c>
      <c r="AC58" s="37" t="s">
        <v>37</v>
      </c>
      <c r="AD58" s="37" t="s">
        <v>37</v>
      </c>
    </row>
    <row r="59" spans="1:30" x14ac:dyDescent="0.25">
      <c r="A59" s="28">
        <v>63</v>
      </c>
      <c r="B59" t="s">
        <v>165</v>
      </c>
      <c r="C59" t="s">
        <v>166</v>
      </c>
      <c r="E59" t="s">
        <v>406</v>
      </c>
      <c r="G59" t="s">
        <v>540</v>
      </c>
      <c r="H59" t="s">
        <v>521</v>
      </c>
      <c r="I59" s="26" t="s">
        <v>598</v>
      </c>
      <c r="J59" s="26" t="s">
        <v>40</v>
      </c>
      <c r="K59" s="25" t="s">
        <v>41</v>
      </c>
      <c r="M59" t="s">
        <v>781</v>
      </c>
      <c r="N59" s="1" t="s">
        <v>782</v>
      </c>
      <c r="O59" s="29" t="s">
        <v>666</v>
      </c>
      <c r="P59" s="29" t="s">
        <v>36</v>
      </c>
      <c r="U59" s="30">
        <v>1000</v>
      </c>
      <c r="V59" s="29" t="s">
        <v>976</v>
      </c>
      <c r="AA59" s="32">
        <v>45580</v>
      </c>
      <c r="AB59" s="35">
        <v>100</v>
      </c>
      <c r="AC59" s="37" t="s">
        <v>37</v>
      </c>
      <c r="AD59" s="37" t="s">
        <v>37</v>
      </c>
    </row>
    <row r="60" spans="1:30" x14ac:dyDescent="0.25">
      <c r="A60" s="29">
        <v>64</v>
      </c>
      <c r="B60" t="s">
        <v>167</v>
      </c>
      <c r="C60" t="s">
        <v>168</v>
      </c>
      <c r="E60" t="s">
        <v>408</v>
      </c>
      <c r="G60" t="s">
        <v>49</v>
      </c>
      <c r="H60" t="s">
        <v>532</v>
      </c>
      <c r="I60" s="26" t="s">
        <v>597</v>
      </c>
      <c r="J60" s="26" t="s">
        <v>40</v>
      </c>
      <c r="K60" s="25" t="s">
        <v>41</v>
      </c>
      <c r="M60" t="s">
        <v>783</v>
      </c>
      <c r="N60" s="1" t="s">
        <v>784</v>
      </c>
      <c r="O60" s="28" t="s">
        <v>666</v>
      </c>
      <c r="P60" s="28" t="s">
        <v>36</v>
      </c>
      <c r="U60" s="30">
        <v>2000</v>
      </c>
      <c r="V60" s="28" t="s">
        <v>976</v>
      </c>
      <c r="AA60" s="32">
        <v>45580</v>
      </c>
      <c r="AB60" s="35">
        <v>200</v>
      </c>
      <c r="AC60" s="36" t="s">
        <v>37</v>
      </c>
      <c r="AD60" s="36" t="s">
        <v>37</v>
      </c>
    </row>
    <row r="61" spans="1:30" x14ac:dyDescent="0.25">
      <c r="A61" s="29">
        <v>65</v>
      </c>
      <c r="B61" t="s">
        <v>169</v>
      </c>
      <c r="C61" t="s">
        <v>170</v>
      </c>
      <c r="E61" t="s">
        <v>409</v>
      </c>
      <c r="G61" t="s">
        <v>535</v>
      </c>
      <c r="H61" t="s">
        <v>522</v>
      </c>
      <c r="I61" s="26" t="s">
        <v>600</v>
      </c>
      <c r="J61" s="26" t="s">
        <v>40</v>
      </c>
      <c r="K61" s="25" t="s">
        <v>41</v>
      </c>
      <c r="M61" t="s">
        <v>785</v>
      </c>
      <c r="N61" s="1" t="s">
        <v>786</v>
      </c>
      <c r="O61" s="29" t="s">
        <v>666</v>
      </c>
      <c r="P61" s="29" t="s">
        <v>36</v>
      </c>
      <c r="U61" s="30">
        <v>1000</v>
      </c>
      <c r="V61" s="29" t="s">
        <v>976</v>
      </c>
      <c r="AA61" s="32">
        <v>45580</v>
      </c>
      <c r="AB61" s="35">
        <v>100</v>
      </c>
      <c r="AC61" s="37" t="s">
        <v>37</v>
      </c>
      <c r="AD61" s="37" t="s">
        <v>37</v>
      </c>
    </row>
    <row r="62" spans="1:30" x14ac:dyDescent="0.25">
      <c r="A62" s="28">
        <v>66</v>
      </c>
      <c r="B62" t="s">
        <v>171</v>
      </c>
      <c r="C62" t="s">
        <v>172</v>
      </c>
      <c r="E62" t="s">
        <v>410</v>
      </c>
      <c r="G62" t="s">
        <v>38</v>
      </c>
      <c r="H62" t="s">
        <v>521</v>
      </c>
      <c r="I62" s="26" t="s">
        <v>601</v>
      </c>
      <c r="J62" s="26" t="s">
        <v>40</v>
      </c>
      <c r="K62" s="25" t="s">
        <v>41</v>
      </c>
      <c r="M62" t="s">
        <v>787</v>
      </c>
      <c r="N62" s="1" t="s">
        <v>788</v>
      </c>
      <c r="O62" s="28" t="s">
        <v>666</v>
      </c>
      <c r="P62" s="29" t="s">
        <v>36</v>
      </c>
      <c r="U62" s="30">
        <v>5000</v>
      </c>
      <c r="V62" s="28" t="s">
        <v>976</v>
      </c>
      <c r="AA62" s="32">
        <v>45580</v>
      </c>
      <c r="AB62" s="35">
        <v>500</v>
      </c>
      <c r="AC62" s="37" t="s">
        <v>37</v>
      </c>
      <c r="AD62" s="37" t="s">
        <v>37</v>
      </c>
    </row>
    <row r="63" spans="1:30" x14ac:dyDescent="0.25">
      <c r="A63" s="29">
        <v>67</v>
      </c>
      <c r="B63" t="s">
        <v>173</v>
      </c>
      <c r="C63" t="s">
        <v>174</v>
      </c>
      <c r="E63" t="s">
        <v>411</v>
      </c>
      <c r="F63" t="s">
        <v>498</v>
      </c>
      <c r="G63" t="s">
        <v>527</v>
      </c>
      <c r="H63" t="s">
        <v>521</v>
      </c>
      <c r="I63" s="26" t="s">
        <v>595</v>
      </c>
      <c r="J63" s="26" t="s">
        <v>40</v>
      </c>
      <c r="K63" s="25" t="s">
        <v>41</v>
      </c>
      <c r="M63" t="s">
        <v>789</v>
      </c>
      <c r="N63" s="1" t="s">
        <v>790</v>
      </c>
      <c r="O63" s="29" t="s">
        <v>666</v>
      </c>
      <c r="P63" s="29" t="s">
        <v>36</v>
      </c>
      <c r="U63" s="30">
        <v>1000</v>
      </c>
      <c r="V63" s="29" t="s">
        <v>976</v>
      </c>
      <c r="AA63" s="32">
        <v>45580</v>
      </c>
      <c r="AB63" s="35">
        <v>100</v>
      </c>
      <c r="AC63" s="37" t="s">
        <v>37</v>
      </c>
      <c r="AD63" s="37" t="s">
        <v>37</v>
      </c>
    </row>
    <row r="64" spans="1:30" x14ac:dyDescent="0.25">
      <c r="A64" s="29">
        <v>68</v>
      </c>
      <c r="B64" t="s">
        <v>175</v>
      </c>
      <c r="C64" t="s">
        <v>176</v>
      </c>
      <c r="E64" t="s">
        <v>412</v>
      </c>
      <c r="G64" t="s">
        <v>540</v>
      </c>
      <c r="H64" t="s">
        <v>521</v>
      </c>
      <c r="I64" s="26" t="s">
        <v>602</v>
      </c>
      <c r="J64" s="26" t="s">
        <v>40</v>
      </c>
      <c r="K64" s="25" t="s">
        <v>41</v>
      </c>
      <c r="M64" t="s">
        <v>791</v>
      </c>
      <c r="N64" s="1" t="s">
        <v>792</v>
      </c>
      <c r="O64" s="28" t="s">
        <v>666</v>
      </c>
      <c r="P64" s="28" t="s">
        <v>36</v>
      </c>
      <c r="U64" s="30">
        <v>1000</v>
      </c>
      <c r="V64" s="28" t="s">
        <v>976</v>
      </c>
      <c r="AA64" s="32">
        <v>45580</v>
      </c>
      <c r="AB64" s="35">
        <v>100</v>
      </c>
      <c r="AC64" s="36" t="s">
        <v>37</v>
      </c>
      <c r="AD64" s="36" t="s">
        <v>37</v>
      </c>
    </row>
    <row r="65" spans="1:30" x14ac:dyDescent="0.25">
      <c r="A65" s="28">
        <v>69</v>
      </c>
      <c r="B65" t="s">
        <v>177</v>
      </c>
      <c r="C65" t="s">
        <v>178</v>
      </c>
      <c r="E65" t="s">
        <v>413</v>
      </c>
      <c r="F65" t="s">
        <v>499</v>
      </c>
      <c r="G65" t="s">
        <v>38</v>
      </c>
      <c r="H65" t="s">
        <v>521</v>
      </c>
      <c r="I65" s="26" t="s">
        <v>603</v>
      </c>
      <c r="J65" s="26" t="s">
        <v>40</v>
      </c>
      <c r="K65" s="25" t="s">
        <v>41</v>
      </c>
      <c r="M65" t="s">
        <v>793</v>
      </c>
      <c r="N65" s="1" t="s">
        <v>794</v>
      </c>
      <c r="O65" s="29" t="s">
        <v>666</v>
      </c>
      <c r="P65" s="29" t="s">
        <v>36</v>
      </c>
      <c r="U65" s="30">
        <v>2000</v>
      </c>
      <c r="V65" s="29" t="s">
        <v>976</v>
      </c>
      <c r="AA65" s="32">
        <v>45580</v>
      </c>
      <c r="AB65" s="35">
        <v>200</v>
      </c>
      <c r="AC65" s="37" t="s">
        <v>37</v>
      </c>
      <c r="AD65" s="37" t="s">
        <v>37</v>
      </c>
    </row>
    <row r="66" spans="1:30" x14ac:dyDescent="0.25">
      <c r="A66" s="29">
        <v>70</v>
      </c>
      <c r="B66" t="s">
        <v>179</v>
      </c>
      <c r="C66" t="s">
        <v>180</v>
      </c>
      <c r="E66" t="s">
        <v>414</v>
      </c>
      <c r="F66" t="s">
        <v>500</v>
      </c>
      <c r="G66" t="s">
        <v>38</v>
      </c>
      <c r="H66" t="s">
        <v>521</v>
      </c>
      <c r="I66" s="26" t="s">
        <v>604</v>
      </c>
      <c r="J66" s="26" t="s">
        <v>40</v>
      </c>
      <c r="K66" s="25" t="s">
        <v>41</v>
      </c>
      <c r="M66" t="s">
        <v>795</v>
      </c>
      <c r="N66" s="1" t="s">
        <v>796</v>
      </c>
      <c r="O66" s="28" t="s">
        <v>666</v>
      </c>
      <c r="P66" s="29" t="s">
        <v>36</v>
      </c>
      <c r="U66" s="30">
        <v>5000</v>
      </c>
      <c r="V66" s="28" t="s">
        <v>976</v>
      </c>
      <c r="AA66" s="32">
        <v>45580</v>
      </c>
      <c r="AB66" s="35">
        <v>500</v>
      </c>
      <c r="AC66" s="37" t="s">
        <v>37</v>
      </c>
      <c r="AD66" s="37" t="s">
        <v>37</v>
      </c>
    </row>
    <row r="67" spans="1:30" x14ac:dyDescent="0.25">
      <c r="A67" s="29">
        <v>71</v>
      </c>
      <c r="B67" t="s">
        <v>181</v>
      </c>
      <c r="C67" t="s">
        <v>184</v>
      </c>
      <c r="E67" t="s">
        <v>415</v>
      </c>
      <c r="G67" t="s">
        <v>38</v>
      </c>
      <c r="H67" t="s">
        <v>521</v>
      </c>
      <c r="I67" s="26" t="s">
        <v>601</v>
      </c>
      <c r="J67" s="26" t="s">
        <v>40</v>
      </c>
      <c r="K67" s="25" t="s">
        <v>41</v>
      </c>
      <c r="M67" t="s">
        <v>797</v>
      </c>
      <c r="N67" s="1" t="s">
        <v>798</v>
      </c>
      <c r="O67" s="29" t="s">
        <v>666</v>
      </c>
      <c r="P67" s="29" t="s">
        <v>36</v>
      </c>
      <c r="U67" s="30">
        <v>5000</v>
      </c>
      <c r="V67" s="29" t="s">
        <v>976</v>
      </c>
      <c r="AA67" s="32">
        <v>45580</v>
      </c>
      <c r="AB67" s="35">
        <v>500</v>
      </c>
      <c r="AC67" s="37" t="s">
        <v>37</v>
      </c>
      <c r="AD67" s="37" t="s">
        <v>37</v>
      </c>
    </row>
    <row r="68" spans="1:30" x14ac:dyDescent="0.25">
      <c r="A68" s="28">
        <v>72</v>
      </c>
      <c r="B68" t="s">
        <v>187</v>
      </c>
      <c r="C68" t="s">
        <v>188</v>
      </c>
      <c r="E68" t="s">
        <v>416</v>
      </c>
      <c r="G68" t="s">
        <v>535</v>
      </c>
      <c r="H68" t="s">
        <v>522</v>
      </c>
      <c r="I68" s="26" t="s">
        <v>605</v>
      </c>
      <c r="J68" s="26" t="s">
        <v>40</v>
      </c>
      <c r="K68" s="25" t="s">
        <v>41</v>
      </c>
      <c r="M68" t="s">
        <v>799</v>
      </c>
      <c r="N68" s="1" t="s">
        <v>800</v>
      </c>
      <c r="O68" s="28" t="s">
        <v>666</v>
      </c>
      <c r="P68" s="28" t="s">
        <v>36</v>
      </c>
      <c r="U68" s="30">
        <v>1000</v>
      </c>
      <c r="V68" s="28" t="s">
        <v>976</v>
      </c>
      <c r="AA68" s="32">
        <v>45580</v>
      </c>
      <c r="AB68" s="35">
        <v>100</v>
      </c>
      <c r="AC68" s="36" t="s">
        <v>37</v>
      </c>
      <c r="AD68" s="36" t="s">
        <v>37</v>
      </c>
    </row>
    <row r="69" spans="1:30" x14ac:dyDescent="0.25">
      <c r="A69" s="29">
        <v>73</v>
      </c>
      <c r="B69" t="s">
        <v>182</v>
      </c>
      <c r="C69" t="s">
        <v>183</v>
      </c>
      <c r="E69" t="s">
        <v>416</v>
      </c>
      <c r="G69" t="s">
        <v>535</v>
      </c>
      <c r="H69" t="s">
        <v>522</v>
      </c>
      <c r="I69" s="26" t="s">
        <v>605</v>
      </c>
      <c r="J69" s="26" t="s">
        <v>40</v>
      </c>
      <c r="K69" s="25" t="s">
        <v>41</v>
      </c>
      <c r="M69" t="s">
        <v>801</v>
      </c>
      <c r="N69" s="1" t="s">
        <v>802</v>
      </c>
      <c r="O69" s="29" t="s">
        <v>666</v>
      </c>
      <c r="P69" s="29" t="s">
        <v>36</v>
      </c>
      <c r="U69" s="30">
        <v>5000</v>
      </c>
      <c r="V69" s="29" t="s">
        <v>976</v>
      </c>
      <c r="AA69" s="32">
        <v>45580</v>
      </c>
      <c r="AB69" s="35">
        <v>500</v>
      </c>
      <c r="AC69" s="37" t="s">
        <v>37</v>
      </c>
      <c r="AD69" s="37" t="s">
        <v>37</v>
      </c>
    </row>
    <row r="70" spans="1:30" x14ac:dyDescent="0.25">
      <c r="A70" s="29">
        <v>74</v>
      </c>
      <c r="B70" t="s">
        <v>185</v>
      </c>
      <c r="C70" t="s">
        <v>186</v>
      </c>
      <c r="E70" t="s">
        <v>417</v>
      </c>
      <c r="G70" t="s">
        <v>38</v>
      </c>
      <c r="H70" t="s">
        <v>521</v>
      </c>
      <c r="I70" s="26" t="s">
        <v>606</v>
      </c>
      <c r="J70" s="26" t="s">
        <v>40</v>
      </c>
      <c r="K70" s="25" t="s">
        <v>41</v>
      </c>
      <c r="M70" t="s">
        <v>803</v>
      </c>
      <c r="N70" s="1" t="s">
        <v>804</v>
      </c>
      <c r="O70" s="28" t="s">
        <v>666</v>
      </c>
      <c r="P70" s="29" t="s">
        <v>36</v>
      </c>
      <c r="U70" s="30">
        <v>1000</v>
      </c>
      <c r="V70" s="28" t="s">
        <v>976</v>
      </c>
      <c r="AA70" s="32">
        <v>45580</v>
      </c>
      <c r="AB70" s="35">
        <v>100</v>
      </c>
      <c r="AC70" s="37" t="s">
        <v>37</v>
      </c>
      <c r="AD70" s="37" t="s">
        <v>37</v>
      </c>
    </row>
    <row r="71" spans="1:30" x14ac:dyDescent="0.25">
      <c r="A71" s="28">
        <v>75</v>
      </c>
      <c r="B71" t="s">
        <v>189</v>
      </c>
      <c r="C71" t="s">
        <v>190</v>
      </c>
      <c r="E71" t="s">
        <v>418</v>
      </c>
      <c r="G71" t="s">
        <v>542</v>
      </c>
      <c r="H71" t="s">
        <v>521</v>
      </c>
      <c r="I71" s="26" t="s">
        <v>607</v>
      </c>
      <c r="J71" s="26" t="s">
        <v>40</v>
      </c>
      <c r="K71" s="25" t="s">
        <v>41</v>
      </c>
      <c r="M71" t="s">
        <v>805</v>
      </c>
      <c r="N71" s="1" t="s">
        <v>806</v>
      </c>
      <c r="O71" s="29" t="s">
        <v>666</v>
      </c>
      <c r="P71" s="29" t="s">
        <v>36</v>
      </c>
      <c r="U71" s="30">
        <v>2500</v>
      </c>
      <c r="V71" s="29" t="s">
        <v>976</v>
      </c>
      <c r="AA71" s="32">
        <v>45580</v>
      </c>
      <c r="AB71" s="35">
        <v>250</v>
      </c>
      <c r="AC71" s="37" t="s">
        <v>37</v>
      </c>
      <c r="AD71" s="37" t="s">
        <v>37</v>
      </c>
    </row>
    <row r="72" spans="1:30" x14ac:dyDescent="0.25">
      <c r="A72" s="29">
        <v>76</v>
      </c>
      <c r="B72" t="s">
        <v>191</v>
      </c>
      <c r="C72" t="s">
        <v>192</v>
      </c>
      <c r="E72" t="s">
        <v>418</v>
      </c>
      <c r="G72" t="s">
        <v>542</v>
      </c>
      <c r="H72" t="s">
        <v>521</v>
      </c>
      <c r="I72" s="26" t="s">
        <v>607</v>
      </c>
      <c r="J72" s="26" t="s">
        <v>40</v>
      </c>
      <c r="K72" s="25" t="s">
        <v>41</v>
      </c>
      <c r="M72" t="s">
        <v>807</v>
      </c>
      <c r="N72" s="1" t="s">
        <v>808</v>
      </c>
      <c r="O72" s="28" t="s">
        <v>666</v>
      </c>
      <c r="P72" s="28" t="s">
        <v>36</v>
      </c>
      <c r="U72" s="30">
        <v>2500</v>
      </c>
      <c r="V72" s="28" t="s">
        <v>976</v>
      </c>
      <c r="AA72" s="32">
        <v>45580</v>
      </c>
      <c r="AB72" s="35">
        <v>250</v>
      </c>
      <c r="AC72" s="36" t="s">
        <v>37</v>
      </c>
      <c r="AD72" s="36" t="s">
        <v>37</v>
      </c>
    </row>
    <row r="73" spans="1:30" x14ac:dyDescent="0.25">
      <c r="A73" s="29">
        <v>77</v>
      </c>
      <c r="B73" t="s">
        <v>193</v>
      </c>
      <c r="C73" t="s">
        <v>194</v>
      </c>
      <c r="E73" t="s">
        <v>419</v>
      </c>
      <c r="G73" t="s">
        <v>38</v>
      </c>
      <c r="H73" t="s">
        <v>521</v>
      </c>
      <c r="I73" s="26" t="s">
        <v>608</v>
      </c>
      <c r="J73" s="26" t="s">
        <v>40</v>
      </c>
      <c r="K73" s="25" t="s">
        <v>41</v>
      </c>
      <c r="M73" t="s">
        <v>809</v>
      </c>
      <c r="N73" s="1" t="s">
        <v>810</v>
      </c>
      <c r="O73" s="29" t="s">
        <v>666</v>
      </c>
      <c r="P73" s="29" t="s">
        <v>36</v>
      </c>
      <c r="U73" s="30">
        <v>5000</v>
      </c>
      <c r="V73" s="29" t="s">
        <v>976</v>
      </c>
      <c r="AA73" s="32">
        <v>45580</v>
      </c>
      <c r="AB73" s="35">
        <v>500</v>
      </c>
      <c r="AC73" s="37" t="s">
        <v>37</v>
      </c>
      <c r="AD73" s="37" t="s">
        <v>37</v>
      </c>
    </row>
    <row r="74" spans="1:30" x14ac:dyDescent="0.25">
      <c r="A74" s="28">
        <v>78</v>
      </c>
      <c r="B74" t="s">
        <v>195</v>
      </c>
      <c r="C74" t="s">
        <v>196</v>
      </c>
      <c r="E74" t="s">
        <v>414</v>
      </c>
      <c r="F74" t="s">
        <v>500</v>
      </c>
      <c r="G74" t="s">
        <v>38</v>
      </c>
      <c r="H74" t="s">
        <v>521</v>
      </c>
      <c r="I74" s="26" t="s">
        <v>609</v>
      </c>
      <c r="J74" s="26" t="s">
        <v>40</v>
      </c>
      <c r="K74" s="25" t="s">
        <v>41</v>
      </c>
      <c r="M74" t="s">
        <v>811</v>
      </c>
      <c r="N74" s="1" t="s">
        <v>812</v>
      </c>
      <c r="O74" s="28" t="s">
        <v>666</v>
      </c>
      <c r="P74" s="29" t="s">
        <v>36</v>
      </c>
      <c r="U74" s="30">
        <v>5000</v>
      </c>
      <c r="V74" s="28" t="s">
        <v>976</v>
      </c>
      <c r="AA74" s="32">
        <v>45580</v>
      </c>
      <c r="AB74" s="35">
        <v>500</v>
      </c>
      <c r="AC74" s="37" t="s">
        <v>37</v>
      </c>
      <c r="AD74" s="37" t="s">
        <v>37</v>
      </c>
    </row>
    <row r="75" spans="1:30" x14ac:dyDescent="0.25">
      <c r="A75" s="29">
        <v>79</v>
      </c>
      <c r="B75" t="s">
        <v>197</v>
      </c>
      <c r="C75" t="s">
        <v>198</v>
      </c>
      <c r="E75" t="s">
        <v>420</v>
      </c>
      <c r="G75" t="s">
        <v>543</v>
      </c>
      <c r="H75" t="s">
        <v>521</v>
      </c>
      <c r="I75" s="26" t="s">
        <v>610</v>
      </c>
      <c r="J75" s="26" t="s">
        <v>40</v>
      </c>
      <c r="K75" s="25" t="s">
        <v>41</v>
      </c>
      <c r="M75" t="s">
        <v>813</v>
      </c>
      <c r="N75" s="1" t="s">
        <v>814</v>
      </c>
      <c r="O75" s="29" t="s">
        <v>666</v>
      </c>
      <c r="P75" s="29" t="s">
        <v>36</v>
      </c>
      <c r="U75" s="30">
        <v>5000</v>
      </c>
      <c r="V75" s="29" t="s">
        <v>976</v>
      </c>
      <c r="AA75" s="32">
        <v>45580</v>
      </c>
      <c r="AB75" s="35">
        <v>500</v>
      </c>
      <c r="AC75" s="37" t="s">
        <v>37</v>
      </c>
      <c r="AD75" s="37" t="s">
        <v>37</v>
      </c>
    </row>
    <row r="76" spans="1:30" x14ac:dyDescent="0.25">
      <c r="A76" s="29">
        <v>80</v>
      </c>
      <c r="B76" t="s">
        <v>199</v>
      </c>
      <c r="C76" t="s">
        <v>200</v>
      </c>
      <c r="E76" t="s">
        <v>421</v>
      </c>
      <c r="G76" t="s">
        <v>527</v>
      </c>
      <c r="H76" t="s">
        <v>521</v>
      </c>
      <c r="I76" s="26" t="s">
        <v>611</v>
      </c>
      <c r="J76" s="26" t="s">
        <v>40</v>
      </c>
      <c r="K76" s="25" t="s">
        <v>41</v>
      </c>
      <c r="M76" t="s">
        <v>815</v>
      </c>
      <c r="N76" s="1" t="s">
        <v>816</v>
      </c>
      <c r="O76" s="28" t="s">
        <v>666</v>
      </c>
      <c r="P76" s="28" t="s">
        <v>36</v>
      </c>
      <c r="U76" s="30">
        <v>3000</v>
      </c>
      <c r="V76" s="28" t="s">
        <v>976</v>
      </c>
      <c r="AA76" s="32">
        <v>45580</v>
      </c>
      <c r="AB76" s="35">
        <v>300</v>
      </c>
      <c r="AC76" s="36" t="s">
        <v>37</v>
      </c>
      <c r="AD76" s="36" t="s">
        <v>37</v>
      </c>
    </row>
    <row r="77" spans="1:30" x14ac:dyDescent="0.25">
      <c r="A77" s="28">
        <v>81</v>
      </c>
      <c r="B77" t="s">
        <v>201</v>
      </c>
      <c r="C77" t="s">
        <v>202</v>
      </c>
      <c r="E77" t="s">
        <v>422</v>
      </c>
      <c r="G77" t="s">
        <v>544</v>
      </c>
      <c r="H77" t="s">
        <v>521</v>
      </c>
      <c r="I77" s="26" t="s">
        <v>612</v>
      </c>
      <c r="J77" s="26" t="s">
        <v>40</v>
      </c>
      <c r="K77" s="25" t="s">
        <v>41</v>
      </c>
      <c r="M77" t="s">
        <v>817</v>
      </c>
      <c r="N77" s="1" t="s">
        <v>818</v>
      </c>
      <c r="O77" s="29" t="s">
        <v>666</v>
      </c>
      <c r="P77" s="29" t="s">
        <v>36</v>
      </c>
      <c r="U77" s="30">
        <v>1000</v>
      </c>
      <c r="V77" s="29" t="s">
        <v>976</v>
      </c>
      <c r="AA77" s="32">
        <v>45580</v>
      </c>
      <c r="AB77" s="35">
        <v>100</v>
      </c>
      <c r="AC77" s="37" t="s">
        <v>37</v>
      </c>
      <c r="AD77" s="37" t="s">
        <v>37</v>
      </c>
    </row>
    <row r="78" spans="1:30" x14ac:dyDescent="0.25">
      <c r="A78" s="29">
        <v>82</v>
      </c>
      <c r="B78" t="s">
        <v>203</v>
      </c>
      <c r="C78" t="s">
        <v>204</v>
      </c>
      <c r="E78" t="s">
        <v>423</v>
      </c>
      <c r="G78" t="s">
        <v>526</v>
      </c>
      <c r="H78" t="s">
        <v>521</v>
      </c>
      <c r="I78" s="26" t="s">
        <v>563</v>
      </c>
      <c r="J78" s="26" t="s">
        <v>40</v>
      </c>
      <c r="K78" s="25" t="s">
        <v>41</v>
      </c>
      <c r="M78" t="s">
        <v>819</v>
      </c>
      <c r="N78" s="1" t="s">
        <v>820</v>
      </c>
      <c r="O78" s="28" t="s">
        <v>666</v>
      </c>
      <c r="P78" s="29" t="s">
        <v>36</v>
      </c>
      <c r="U78" s="30">
        <v>2000</v>
      </c>
      <c r="V78" s="28" t="s">
        <v>976</v>
      </c>
      <c r="AA78" s="32">
        <v>45580</v>
      </c>
      <c r="AB78" s="35">
        <v>200</v>
      </c>
      <c r="AC78" s="37" t="s">
        <v>37</v>
      </c>
      <c r="AD78" s="37" t="s">
        <v>37</v>
      </c>
    </row>
    <row r="79" spans="1:30" x14ac:dyDescent="0.25">
      <c r="A79" s="29">
        <v>83</v>
      </c>
      <c r="B79" t="s">
        <v>205</v>
      </c>
      <c r="C79" t="s">
        <v>206</v>
      </c>
      <c r="E79" t="s">
        <v>424</v>
      </c>
      <c r="G79" t="s">
        <v>38</v>
      </c>
      <c r="H79" t="s">
        <v>521</v>
      </c>
      <c r="I79" s="26" t="s">
        <v>613</v>
      </c>
      <c r="J79" s="26" t="s">
        <v>40</v>
      </c>
      <c r="K79" s="25" t="s">
        <v>41</v>
      </c>
      <c r="M79" t="s">
        <v>821</v>
      </c>
      <c r="N79" s="1" t="s">
        <v>822</v>
      </c>
      <c r="O79" s="29" t="s">
        <v>666</v>
      </c>
      <c r="P79" s="29" t="s">
        <v>36</v>
      </c>
      <c r="U79" s="30">
        <v>1000</v>
      </c>
      <c r="V79" s="29" t="s">
        <v>976</v>
      </c>
      <c r="AA79" s="32">
        <v>45580</v>
      </c>
      <c r="AB79" s="35">
        <v>100</v>
      </c>
      <c r="AC79" s="37" t="s">
        <v>37</v>
      </c>
      <c r="AD79" s="37" t="s">
        <v>37</v>
      </c>
    </row>
    <row r="80" spans="1:30" x14ac:dyDescent="0.25">
      <c r="A80" s="28">
        <v>84</v>
      </c>
      <c r="B80" t="s">
        <v>207</v>
      </c>
      <c r="C80" t="s">
        <v>208</v>
      </c>
      <c r="E80" t="s">
        <v>425</v>
      </c>
      <c r="G80" t="s">
        <v>38</v>
      </c>
      <c r="H80" t="s">
        <v>521</v>
      </c>
      <c r="I80" s="26" t="s">
        <v>614</v>
      </c>
      <c r="J80" s="26" t="s">
        <v>40</v>
      </c>
      <c r="K80" s="25" t="s">
        <v>41</v>
      </c>
      <c r="M80" t="s">
        <v>823</v>
      </c>
      <c r="N80" s="1" t="s">
        <v>824</v>
      </c>
      <c r="O80" s="28" t="s">
        <v>666</v>
      </c>
      <c r="P80" s="28" t="s">
        <v>36</v>
      </c>
      <c r="U80" s="30">
        <v>5000</v>
      </c>
      <c r="V80" s="28" t="s">
        <v>976</v>
      </c>
      <c r="AA80" s="32">
        <v>45580</v>
      </c>
      <c r="AB80" s="35">
        <v>500</v>
      </c>
      <c r="AC80" s="36" t="s">
        <v>37</v>
      </c>
      <c r="AD80" s="36" t="s">
        <v>37</v>
      </c>
    </row>
    <row r="81" spans="1:30" x14ac:dyDescent="0.25">
      <c r="A81" s="29">
        <v>85</v>
      </c>
      <c r="B81" t="s">
        <v>209</v>
      </c>
      <c r="C81" t="s">
        <v>210</v>
      </c>
      <c r="E81" t="s">
        <v>426</v>
      </c>
      <c r="F81" t="s">
        <v>501</v>
      </c>
      <c r="G81" t="s">
        <v>44</v>
      </c>
      <c r="H81" t="s">
        <v>521</v>
      </c>
      <c r="I81" s="26" t="s">
        <v>615</v>
      </c>
      <c r="J81" s="26" t="s">
        <v>40</v>
      </c>
      <c r="K81" s="25" t="s">
        <v>41</v>
      </c>
      <c r="M81" t="s">
        <v>825</v>
      </c>
      <c r="N81" s="1" t="s">
        <v>826</v>
      </c>
      <c r="O81" s="29" t="s">
        <v>666</v>
      </c>
      <c r="P81" s="29" t="s">
        <v>36</v>
      </c>
      <c r="U81" s="30">
        <v>5000</v>
      </c>
      <c r="V81" s="29" t="s">
        <v>976</v>
      </c>
      <c r="AA81" s="32">
        <v>45580</v>
      </c>
      <c r="AB81" s="35">
        <v>500</v>
      </c>
      <c r="AC81" s="37" t="s">
        <v>37</v>
      </c>
      <c r="AD81" s="37" t="s">
        <v>37</v>
      </c>
    </row>
    <row r="82" spans="1:30" x14ac:dyDescent="0.25">
      <c r="A82" s="29">
        <v>86</v>
      </c>
      <c r="B82" t="s">
        <v>211</v>
      </c>
      <c r="C82" t="s">
        <v>212</v>
      </c>
      <c r="E82" t="s">
        <v>427</v>
      </c>
      <c r="G82" t="s">
        <v>545</v>
      </c>
      <c r="H82" t="s">
        <v>521</v>
      </c>
      <c r="I82" s="26" t="s">
        <v>616</v>
      </c>
      <c r="J82" s="26" t="s">
        <v>40</v>
      </c>
      <c r="K82" s="25" t="s">
        <v>41</v>
      </c>
      <c r="M82" t="s">
        <v>827</v>
      </c>
      <c r="N82" s="1" t="s">
        <v>828</v>
      </c>
      <c r="O82" s="28" t="s">
        <v>666</v>
      </c>
      <c r="P82" s="29" t="s">
        <v>36</v>
      </c>
      <c r="U82" s="30">
        <v>5000</v>
      </c>
      <c r="V82" s="28" t="s">
        <v>976</v>
      </c>
      <c r="AA82" s="32">
        <v>45580</v>
      </c>
      <c r="AB82" s="35">
        <v>500</v>
      </c>
      <c r="AC82" s="37" t="s">
        <v>37</v>
      </c>
      <c r="AD82" s="37" t="s">
        <v>37</v>
      </c>
    </row>
    <row r="83" spans="1:30" x14ac:dyDescent="0.25">
      <c r="A83" s="28">
        <v>87</v>
      </c>
      <c r="B83" t="s">
        <v>213</v>
      </c>
      <c r="C83" t="s">
        <v>214</v>
      </c>
      <c r="E83" t="s">
        <v>428</v>
      </c>
      <c r="G83" t="s">
        <v>546</v>
      </c>
      <c r="H83" t="s">
        <v>521</v>
      </c>
      <c r="I83" s="26" t="s">
        <v>617</v>
      </c>
      <c r="J83" s="26" t="s">
        <v>40</v>
      </c>
      <c r="K83" s="25" t="s">
        <v>41</v>
      </c>
      <c r="M83" t="s">
        <v>829</v>
      </c>
      <c r="N83" s="1" t="s">
        <v>830</v>
      </c>
      <c r="O83" s="29" t="s">
        <v>666</v>
      </c>
      <c r="P83" s="29" t="s">
        <v>36</v>
      </c>
      <c r="U83" s="30">
        <v>5000</v>
      </c>
      <c r="V83" s="29" t="s">
        <v>976</v>
      </c>
      <c r="AA83" s="32">
        <v>45580</v>
      </c>
      <c r="AB83" s="35">
        <v>500</v>
      </c>
      <c r="AC83" s="37" t="s">
        <v>37</v>
      </c>
      <c r="AD83" s="37" t="s">
        <v>37</v>
      </c>
    </row>
    <row r="84" spans="1:30" x14ac:dyDescent="0.25">
      <c r="A84" s="29">
        <v>88</v>
      </c>
      <c r="B84" t="s">
        <v>215</v>
      </c>
      <c r="C84" t="s">
        <v>216</v>
      </c>
      <c r="E84" t="s">
        <v>429</v>
      </c>
      <c r="G84" t="s">
        <v>547</v>
      </c>
      <c r="H84" t="s">
        <v>521</v>
      </c>
      <c r="I84" s="26" t="s">
        <v>618</v>
      </c>
      <c r="J84" s="26" t="s">
        <v>40</v>
      </c>
      <c r="K84" s="25" t="s">
        <v>41</v>
      </c>
      <c r="M84" t="s">
        <v>831</v>
      </c>
      <c r="N84" s="1" t="s">
        <v>832</v>
      </c>
      <c r="O84" s="28" t="s">
        <v>666</v>
      </c>
      <c r="P84" s="28" t="s">
        <v>36</v>
      </c>
      <c r="U84" s="30">
        <v>2000</v>
      </c>
      <c r="V84" s="28" t="s">
        <v>976</v>
      </c>
      <c r="AA84" s="32">
        <v>45580</v>
      </c>
      <c r="AB84" s="35">
        <v>200</v>
      </c>
      <c r="AC84" s="36" t="s">
        <v>37</v>
      </c>
      <c r="AD84" s="36" t="s">
        <v>37</v>
      </c>
    </row>
    <row r="85" spans="1:30" x14ac:dyDescent="0.25">
      <c r="A85" s="29">
        <v>89</v>
      </c>
      <c r="B85" t="s">
        <v>217</v>
      </c>
      <c r="C85" t="s">
        <v>218</v>
      </c>
      <c r="E85" t="s">
        <v>430</v>
      </c>
      <c r="G85" t="s">
        <v>546</v>
      </c>
      <c r="H85" t="s">
        <v>521</v>
      </c>
      <c r="I85" s="26" t="s">
        <v>619</v>
      </c>
      <c r="J85" s="26" t="s">
        <v>40</v>
      </c>
      <c r="K85" s="25" t="s">
        <v>41</v>
      </c>
      <c r="M85" t="s">
        <v>833</v>
      </c>
      <c r="N85" s="1" t="s">
        <v>834</v>
      </c>
      <c r="O85" s="29" t="s">
        <v>666</v>
      </c>
      <c r="P85" s="29" t="s">
        <v>36</v>
      </c>
      <c r="U85" s="30">
        <v>1000</v>
      </c>
      <c r="V85" s="29" t="s">
        <v>976</v>
      </c>
      <c r="AA85" s="32">
        <v>45580</v>
      </c>
      <c r="AB85" s="35">
        <v>100</v>
      </c>
      <c r="AC85" s="37" t="s">
        <v>37</v>
      </c>
      <c r="AD85" s="37" t="s">
        <v>37</v>
      </c>
    </row>
    <row r="86" spans="1:30" x14ac:dyDescent="0.25">
      <c r="A86" s="28">
        <v>90</v>
      </c>
      <c r="B86" t="s">
        <v>219</v>
      </c>
      <c r="C86" t="s">
        <v>220</v>
      </c>
      <c r="E86" t="s">
        <v>431</v>
      </c>
      <c r="G86" t="s">
        <v>38</v>
      </c>
      <c r="H86" t="s">
        <v>521</v>
      </c>
      <c r="I86" s="26" t="s">
        <v>620</v>
      </c>
      <c r="J86" s="26" t="s">
        <v>40</v>
      </c>
      <c r="K86" s="25" t="s">
        <v>41</v>
      </c>
      <c r="M86" t="s">
        <v>835</v>
      </c>
      <c r="N86" s="1" t="s">
        <v>836</v>
      </c>
      <c r="O86" s="28" t="s">
        <v>666</v>
      </c>
      <c r="P86" s="29" t="s">
        <v>36</v>
      </c>
      <c r="U86" s="30">
        <v>1000</v>
      </c>
      <c r="V86" s="28" t="s">
        <v>976</v>
      </c>
      <c r="AA86" s="32">
        <v>45580</v>
      </c>
      <c r="AB86" s="35">
        <v>100</v>
      </c>
      <c r="AC86" s="37" t="s">
        <v>37</v>
      </c>
      <c r="AD86" s="37" t="s">
        <v>37</v>
      </c>
    </row>
    <row r="87" spans="1:30" x14ac:dyDescent="0.25">
      <c r="A87" s="29">
        <v>91</v>
      </c>
      <c r="B87" t="s">
        <v>221</v>
      </c>
      <c r="C87" t="s">
        <v>222</v>
      </c>
      <c r="E87" t="s">
        <v>432</v>
      </c>
      <c r="G87" t="s">
        <v>545</v>
      </c>
      <c r="H87" t="s">
        <v>521</v>
      </c>
      <c r="I87" s="26" t="s">
        <v>621</v>
      </c>
      <c r="J87" s="26" t="s">
        <v>40</v>
      </c>
      <c r="K87" s="25" t="s">
        <v>41</v>
      </c>
      <c r="M87" t="s">
        <v>837</v>
      </c>
      <c r="N87" s="1" t="s">
        <v>838</v>
      </c>
      <c r="O87" s="29" t="s">
        <v>666</v>
      </c>
      <c r="P87" s="29" t="s">
        <v>36</v>
      </c>
      <c r="U87" s="30">
        <v>1000</v>
      </c>
      <c r="V87" s="29" t="s">
        <v>976</v>
      </c>
      <c r="AA87" s="32">
        <v>45580</v>
      </c>
      <c r="AB87" s="35">
        <v>100</v>
      </c>
      <c r="AC87" s="37" t="s">
        <v>37</v>
      </c>
      <c r="AD87" s="37" t="s">
        <v>37</v>
      </c>
    </row>
    <row r="88" spans="1:30" x14ac:dyDescent="0.25">
      <c r="A88" s="29">
        <v>92</v>
      </c>
      <c r="B88" t="s">
        <v>223</v>
      </c>
      <c r="C88" t="s">
        <v>224</v>
      </c>
      <c r="E88" t="s">
        <v>432</v>
      </c>
      <c r="G88" t="s">
        <v>545</v>
      </c>
      <c r="H88" t="s">
        <v>521</v>
      </c>
      <c r="I88" s="26" t="s">
        <v>621</v>
      </c>
      <c r="J88" s="26" t="s">
        <v>40</v>
      </c>
      <c r="K88" s="25" t="s">
        <v>41</v>
      </c>
      <c r="M88" t="s">
        <v>839</v>
      </c>
      <c r="N88" s="1" t="s">
        <v>840</v>
      </c>
      <c r="O88" s="28" t="s">
        <v>666</v>
      </c>
      <c r="P88" s="28" t="s">
        <v>36</v>
      </c>
      <c r="U88" s="30">
        <v>1000</v>
      </c>
      <c r="V88" s="28" t="s">
        <v>976</v>
      </c>
      <c r="AA88" s="32">
        <v>45580</v>
      </c>
      <c r="AB88" s="35">
        <v>100</v>
      </c>
      <c r="AC88" s="36" t="s">
        <v>37</v>
      </c>
      <c r="AD88" s="36" t="s">
        <v>37</v>
      </c>
    </row>
    <row r="89" spans="1:30" x14ac:dyDescent="0.25">
      <c r="A89" s="28">
        <v>93</v>
      </c>
      <c r="B89" t="s">
        <v>225</v>
      </c>
      <c r="C89" t="s">
        <v>226</v>
      </c>
      <c r="E89" t="s">
        <v>433</v>
      </c>
      <c r="G89" t="s">
        <v>548</v>
      </c>
      <c r="H89" t="s">
        <v>522</v>
      </c>
      <c r="I89" s="26" t="s">
        <v>622</v>
      </c>
      <c r="J89" s="26" t="s">
        <v>40</v>
      </c>
      <c r="K89" s="25" t="s">
        <v>41</v>
      </c>
      <c r="M89" t="s">
        <v>841</v>
      </c>
      <c r="N89" s="1" t="s">
        <v>842</v>
      </c>
      <c r="O89" s="29" t="s">
        <v>666</v>
      </c>
      <c r="P89" s="29" t="s">
        <v>36</v>
      </c>
      <c r="U89" s="30">
        <v>5000</v>
      </c>
      <c r="V89" s="29" t="s">
        <v>976</v>
      </c>
      <c r="AA89" s="32">
        <v>45580</v>
      </c>
      <c r="AB89" s="35">
        <v>500</v>
      </c>
      <c r="AC89" s="37" t="s">
        <v>37</v>
      </c>
      <c r="AD89" s="37" t="s">
        <v>37</v>
      </c>
    </row>
    <row r="90" spans="1:30" x14ac:dyDescent="0.25">
      <c r="A90" s="29">
        <v>94</v>
      </c>
      <c r="B90" t="s">
        <v>227</v>
      </c>
      <c r="C90" t="s">
        <v>228</v>
      </c>
      <c r="E90" t="s">
        <v>434</v>
      </c>
      <c r="G90" t="s">
        <v>48</v>
      </c>
      <c r="H90" t="s">
        <v>521</v>
      </c>
      <c r="I90" s="26" t="s">
        <v>623</v>
      </c>
      <c r="J90" s="26" t="s">
        <v>40</v>
      </c>
      <c r="K90" s="25" t="s">
        <v>41</v>
      </c>
      <c r="M90" t="s">
        <v>843</v>
      </c>
      <c r="N90" s="1" t="s">
        <v>844</v>
      </c>
      <c r="O90" s="28" t="s">
        <v>666</v>
      </c>
      <c r="P90" s="29" t="s">
        <v>36</v>
      </c>
      <c r="U90" s="30">
        <v>25000</v>
      </c>
      <c r="V90" s="28" t="s">
        <v>976</v>
      </c>
      <c r="AA90" s="32">
        <v>45580</v>
      </c>
      <c r="AB90" s="35">
        <v>500</v>
      </c>
      <c r="AC90" s="37" t="s">
        <v>37</v>
      </c>
      <c r="AD90" s="37" t="s">
        <v>37</v>
      </c>
    </row>
    <row r="91" spans="1:30" x14ac:dyDescent="0.25">
      <c r="A91" s="29">
        <v>95</v>
      </c>
      <c r="B91" t="s">
        <v>229</v>
      </c>
      <c r="C91" t="s">
        <v>230</v>
      </c>
      <c r="E91" t="s">
        <v>435</v>
      </c>
      <c r="G91" t="s">
        <v>48</v>
      </c>
      <c r="H91" t="s">
        <v>521</v>
      </c>
      <c r="I91" s="26" t="s">
        <v>624</v>
      </c>
      <c r="J91" s="26" t="s">
        <v>40</v>
      </c>
      <c r="K91" s="25" t="s">
        <v>41</v>
      </c>
      <c r="M91" t="s">
        <v>845</v>
      </c>
      <c r="N91" s="1" t="s">
        <v>846</v>
      </c>
      <c r="O91" s="29" t="s">
        <v>666</v>
      </c>
      <c r="P91" s="29" t="s">
        <v>36</v>
      </c>
      <c r="U91" s="30">
        <v>5000</v>
      </c>
      <c r="V91" s="29" t="s">
        <v>976</v>
      </c>
      <c r="AA91" s="32">
        <v>45580</v>
      </c>
      <c r="AB91" s="35">
        <v>500</v>
      </c>
      <c r="AC91" s="37" t="s">
        <v>37</v>
      </c>
      <c r="AD91" s="37" t="s">
        <v>37</v>
      </c>
    </row>
    <row r="92" spans="1:30" x14ac:dyDescent="0.25">
      <c r="A92" s="28">
        <v>96</v>
      </c>
      <c r="B92" t="s">
        <v>231</v>
      </c>
      <c r="C92" t="s">
        <v>232</v>
      </c>
      <c r="E92" t="s">
        <v>435</v>
      </c>
      <c r="G92" t="s">
        <v>48</v>
      </c>
      <c r="H92" t="s">
        <v>521</v>
      </c>
      <c r="I92" s="26" t="s">
        <v>624</v>
      </c>
      <c r="J92" s="26" t="s">
        <v>40</v>
      </c>
      <c r="K92" s="25" t="s">
        <v>41</v>
      </c>
      <c r="M92" t="s">
        <v>847</v>
      </c>
      <c r="N92" s="1" t="s">
        <v>848</v>
      </c>
      <c r="O92" s="28" t="s">
        <v>666</v>
      </c>
      <c r="P92" s="28" t="s">
        <v>36</v>
      </c>
      <c r="U92" s="30">
        <v>5000</v>
      </c>
      <c r="V92" s="28" t="s">
        <v>976</v>
      </c>
      <c r="AA92" s="32">
        <v>45580</v>
      </c>
      <c r="AB92" s="35">
        <v>500</v>
      </c>
      <c r="AC92" s="36" t="s">
        <v>37</v>
      </c>
      <c r="AD92" s="36" t="s">
        <v>37</v>
      </c>
    </row>
    <row r="93" spans="1:30" x14ac:dyDescent="0.25">
      <c r="A93" s="29">
        <v>97</v>
      </c>
      <c r="B93" t="s">
        <v>233</v>
      </c>
      <c r="C93" t="s">
        <v>234</v>
      </c>
      <c r="E93" t="s">
        <v>436</v>
      </c>
      <c r="G93" t="s">
        <v>48</v>
      </c>
      <c r="H93" t="s">
        <v>521</v>
      </c>
      <c r="I93" s="26" t="s">
        <v>625</v>
      </c>
      <c r="J93" s="26" t="s">
        <v>40</v>
      </c>
      <c r="K93" s="25" t="s">
        <v>41</v>
      </c>
      <c r="M93" t="s">
        <v>849</v>
      </c>
      <c r="N93" s="1" t="s">
        <v>850</v>
      </c>
      <c r="O93" s="29" t="s">
        <v>666</v>
      </c>
      <c r="P93" s="29" t="s">
        <v>36</v>
      </c>
      <c r="U93" s="30">
        <v>1000</v>
      </c>
      <c r="V93" s="29" t="s">
        <v>976</v>
      </c>
      <c r="AA93" s="32">
        <v>45580</v>
      </c>
      <c r="AB93" s="35">
        <v>100</v>
      </c>
      <c r="AC93" s="37" t="s">
        <v>37</v>
      </c>
      <c r="AD93" s="37" t="s">
        <v>37</v>
      </c>
    </row>
    <row r="94" spans="1:30" x14ac:dyDescent="0.25">
      <c r="A94" s="29">
        <v>98</v>
      </c>
      <c r="B94" t="s">
        <v>235</v>
      </c>
      <c r="C94" t="s">
        <v>236</v>
      </c>
      <c r="E94" t="s">
        <v>437</v>
      </c>
      <c r="F94" t="s">
        <v>502</v>
      </c>
      <c r="G94" t="s">
        <v>38</v>
      </c>
      <c r="H94" t="s">
        <v>521</v>
      </c>
      <c r="I94" s="26" t="s">
        <v>626</v>
      </c>
      <c r="J94" s="26" t="s">
        <v>40</v>
      </c>
      <c r="K94" s="25" t="s">
        <v>41</v>
      </c>
      <c r="M94" t="s">
        <v>851</v>
      </c>
      <c r="N94" s="1" t="s">
        <v>852</v>
      </c>
      <c r="O94" s="28" t="s">
        <v>666</v>
      </c>
      <c r="P94" s="29" t="s">
        <v>36</v>
      </c>
      <c r="U94" s="30">
        <v>1000</v>
      </c>
      <c r="V94" s="28" t="s">
        <v>976</v>
      </c>
      <c r="AA94" s="32">
        <v>45580</v>
      </c>
      <c r="AB94" s="35">
        <v>100</v>
      </c>
      <c r="AC94" s="37" t="s">
        <v>37</v>
      </c>
      <c r="AD94" s="37" t="s">
        <v>37</v>
      </c>
    </row>
    <row r="95" spans="1:30" x14ac:dyDescent="0.25">
      <c r="A95" s="28">
        <v>99</v>
      </c>
      <c r="B95" t="s">
        <v>237</v>
      </c>
      <c r="C95" t="s">
        <v>238</v>
      </c>
      <c r="E95" t="s">
        <v>438</v>
      </c>
      <c r="G95" t="s">
        <v>48</v>
      </c>
      <c r="H95" t="s">
        <v>521</v>
      </c>
      <c r="I95" s="26" t="s">
        <v>627</v>
      </c>
      <c r="J95" s="26" t="s">
        <v>40</v>
      </c>
      <c r="K95" s="25" t="s">
        <v>41</v>
      </c>
      <c r="M95" t="s">
        <v>853</v>
      </c>
      <c r="N95" s="1" t="s">
        <v>854</v>
      </c>
      <c r="O95" s="29" t="s">
        <v>666</v>
      </c>
      <c r="P95" s="29" t="s">
        <v>36</v>
      </c>
      <c r="U95" s="30">
        <v>1000</v>
      </c>
      <c r="V95" s="29" t="s">
        <v>976</v>
      </c>
      <c r="AA95" s="32">
        <v>45580</v>
      </c>
      <c r="AB95" s="35">
        <v>100</v>
      </c>
      <c r="AC95" s="37" t="s">
        <v>37</v>
      </c>
      <c r="AD95" s="37" t="s">
        <v>37</v>
      </c>
    </row>
    <row r="96" spans="1:30" x14ac:dyDescent="0.25">
      <c r="A96" s="29">
        <v>100</v>
      </c>
      <c r="B96" t="s">
        <v>239</v>
      </c>
      <c r="C96" t="s">
        <v>240</v>
      </c>
      <c r="E96" t="s">
        <v>438</v>
      </c>
      <c r="G96" t="s">
        <v>48</v>
      </c>
      <c r="H96" t="s">
        <v>521</v>
      </c>
      <c r="I96" s="26" t="s">
        <v>627</v>
      </c>
      <c r="J96" s="26" t="s">
        <v>40</v>
      </c>
      <c r="K96" s="25" t="s">
        <v>41</v>
      </c>
      <c r="M96" t="s">
        <v>855</v>
      </c>
      <c r="N96" s="1" t="s">
        <v>856</v>
      </c>
      <c r="O96" s="28" t="s">
        <v>666</v>
      </c>
      <c r="P96" s="28" t="s">
        <v>36</v>
      </c>
      <c r="U96" s="30">
        <v>1000</v>
      </c>
      <c r="V96" s="28" t="s">
        <v>976</v>
      </c>
      <c r="AA96" s="32">
        <v>45580</v>
      </c>
      <c r="AB96" s="35">
        <v>100</v>
      </c>
      <c r="AC96" s="36" t="s">
        <v>37</v>
      </c>
      <c r="AD96" s="36" t="s">
        <v>37</v>
      </c>
    </row>
    <row r="97" spans="1:30" x14ac:dyDescent="0.25">
      <c r="A97" s="29">
        <v>101</v>
      </c>
      <c r="B97" t="s">
        <v>241</v>
      </c>
      <c r="C97" t="s">
        <v>242</v>
      </c>
      <c r="E97" t="s">
        <v>438</v>
      </c>
      <c r="G97" t="s">
        <v>48</v>
      </c>
      <c r="H97" t="s">
        <v>521</v>
      </c>
      <c r="I97" s="26" t="s">
        <v>627</v>
      </c>
      <c r="J97" s="26" t="s">
        <v>40</v>
      </c>
      <c r="K97" s="25" t="s">
        <v>41</v>
      </c>
      <c r="M97" t="s">
        <v>857</v>
      </c>
      <c r="N97" s="1" t="s">
        <v>858</v>
      </c>
      <c r="O97" s="29" t="s">
        <v>666</v>
      </c>
      <c r="P97" s="29" t="s">
        <v>36</v>
      </c>
      <c r="U97" s="30">
        <v>1000</v>
      </c>
      <c r="V97" s="29" t="s">
        <v>976</v>
      </c>
      <c r="AA97" s="32">
        <v>45580</v>
      </c>
      <c r="AB97" s="35">
        <v>100</v>
      </c>
      <c r="AC97" s="37" t="s">
        <v>37</v>
      </c>
      <c r="AD97" s="37" t="s">
        <v>37</v>
      </c>
    </row>
    <row r="98" spans="1:30" x14ac:dyDescent="0.25">
      <c r="A98" s="28">
        <v>102</v>
      </c>
      <c r="B98" t="s">
        <v>243</v>
      </c>
      <c r="C98" t="s">
        <v>244</v>
      </c>
      <c r="E98" t="s">
        <v>439</v>
      </c>
      <c r="F98" t="s">
        <v>503</v>
      </c>
      <c r="G98" t="s">
        <v>527</v>
      </c>
      <c r="H98" t="s">
        <v>521</v>
      </c>
      <c r="I98" s="26" t="s">
        <v>628</v>
      </c>
      <c r="J98" s="26" t="s">
        <v>40</v>
      </c>
      <c r="K98" s="25" t="s">
        <v>41</v>
      </c>
      <c r="M98" t="s">
        <v>859</v>
      </c>
      <c r="N98" s="1" t="s">
        <v>860</v>
      </c>
      <c r="O98" s="28" t="s">
        <v>666</v>
      </c>
      <c r="P98" s="29" t="s">
        <v>36</v>
      </c>
      <c r="U98" s="30">
        <v>25000</v>
      </c>
      <c r="V98" s="28" t="s">
        <v>976</v>
      </c>
      <c r="AA98" s="32">
        <v>45580</v>
      </c>
      <c r="AB98" s="35">
        <v>500</v>
      </c>
      <c r="AC98" s="37" t="s">
        <v>37</v>
      </c>
      <c r="AD98" s="37" t="s">
        <v>37</v>
      </c>
    </row>
    <row r="99" spans="1:30" x14ac:dyDescent="0.25">
      <c r="A99" s="29">
        <v>103</v>
      </c>
      <c r="B99" t="s">
        <v>245</v>
      </c>
      <c r="C99" t="s">
        <v>246</v>
      </c>
      <c r="E99" t="s">
        <v>438</v>
      </c>
      <c r="G99" t="s">
        <v>48</v>
      </c>
      <c r="H99" t="s">
        <v>521</v>
      </c>
      <c r="I99" s="26" t="s">
        <v>627</v>
      </c>
      <c r="J99" s="26" t="s">
        <v>40</v>
      </c>
      <c r="K99" s="25" t="s">
        <v>41</v>
      </c>
      <c r="M99" t="s">
        <v>861</v>
      </c>
      <c r="N99" s="1" t="s">
        <v>862</v>
      </c>
      <c r="O99" s="29" t="s">
        <v>666</v>
      </c>
      <c r="P99" s="29" t="s">
        <v>36</v>
      </c>
      <c r="U99" s="30">
        <v>1000</v>
      </c>
      <c r="V99" s="29" t="s">
        <v>976</v>
      </c>
      <c r="AA99" s="32">
        <v>45580</v>
      </c>
      <c r="AB99" s="35">
        <v>100</v>
      </c>
      <c r="AC99" s="37" t="s">
        <v>37</v>
      </c>
      <c r="AD99" s="37" t="s">
        <v>37</v>
      </c>
    </row>
    <row r="100" spans="1:30" x14ac:dyDescent="0.25">
      <c r="A100" s="29">
        <v>104</v>
      </c>
      <c r="B100" t="s">
        <v>247</v>
      </c>
      <c r="C100" t="s">
        <v>248</v>
      </c>
      <c r="E100" t="s">
        <v>440</v>
      </c>
      <c r="G100" t="s">
        <v>549</v>
      </c>
      <c r="H100" t="s">
        <v>521</v>
      </c>
      <c r="I100" s="26" t="s">
        <v>629</v>
      </c>
      <c r="J100" s="26" t="s">
        <v>40</v>
      </c>
      <c r="K100" s="25" t="s">
        <v>41</v>
      </c>
      <c r="M100" t="s">
        <v>863</v>
      </c>
      <c r="N100" s="1" t="s">
        <v>864</v>
      </c>
      <c r="O100" s="28" t="s">
        <v>666</v>
      </c>
      <c r="P100" s="28" t="s">
        <v>36</v>
      </c>
      <c r="U100" s="30">
        <v>5000</v>
      </c>
      <c r="V100" s="28" t="s">
        <v>976</v>
      </c>
      <c r="AA100" s="32">
        <v>45580</v>
      </c>
      <c r="AB100" s="35">
        <v>500</v>
      </c>
      <c r="AC100" s="36" t="s">
        <v>37</v>
      </c>
      <c r="AD100" s="36" t="s">
        <v>37</v>
      </c>
    </row>
    <row r="101" spans="1:30" x14ac:dyDescent="0.25">
      <c r="A101" s="28">
        <v>105</v>
      </c>
      <c r="B101" t="s">
        <v>249</v>
      </c>
      <c r="C101" t="s">
        <v>250</v>
      </c>
      <c r="E101" t="s">
        <v>441</v>
      </c>
      <c r="G101" t="s">
        <v>540</v>
      </c>
      <c r="H101" t="s">
        <v>521</v>
      </c>
      <c r="I101" s="26" t="s">
        <v>630</v>
      </c>
      <c r="J101" s="26" t="s">
        <v>40</v>
      </c>
      <c r="K101" s="25" t="s">
        <v>41</v>
      </c>
      <c r="M101" t="s">
        <v>865</v>
      </c>
      <c r="N101" s="1" t="s">
        <v>866</v>
      </c>
      <c r="O101" s="29" t="s">
        <v>666</v>
      </c>
      <c r="P101" s="29" t="s">
        <v>36</v>
      </c>
      <c r="U101" s="30">
        <v>1000</v>
      </c>
      <c r="V101" s="29" t="s">
        <v>976</v>
      </c>
      <c r="AA101" s="32">
        <v>45580</v>
      </c>
      <c r="AB101" s="35">
        <v>100</v>
      </c>
      <c r="AC101" s="37" t="s">
        <v>37</v>
      </c>
      <c r="AD101" s="37" t="s">
        <v>37</v>
      </c>
    </row>
    <row r="102" spans="1:30" x14ac:dyDescent="0.25">
      <c r="A102" s="29">
        <v>106</v>
      </c>
      <c r="B102" t="s">
        <v>251</v>
      </c>
      <c r="C102" t="s">
        <v>252</v>
      </c>
      <c r="E102" t="s">
        <v>442</v>
      </c>
      <c r="G102" t="s">
        <v>44</v>
      </c>
      <c r="H102" t="s">
        <v>521</v>
      </c>
      <c r="I102" s="26" t="s">
        <v>631</v>
      </c>
      <c r="J102" s="26" t="s">
        <v>40</v>
      </c>
      <c r="K102" s="25" t="s">
        <v>41</v>
      </c>
      <c r="M102" t="s">
        <v>867</v>
      </c>
      <c r="N102" s="1" t="s">
        <v>868</v>
      </c>
      <c r="O102" s="28" t="s">
        <v>666</v>
      </c>
      <c r="P102" s="29" t="s">
        <v>36</v>
      </c>
      <c r="U102" s="30">
        <v>2000</v>
      </c>
      <c r="V102" s="28" t="s">
        <v>976</v>
      </c>
      <c r="AA102" s="32">
        <v>45580</v>
      </c>
      <c r="AB102" s="35">
        <v>200</v>
      </c>
      <c r="AC102" s="37" t="s">
        <v>37</v>
      </c>
      <c r="AD102" s="37" t="s">
        <v>37</v>
      </c>
    </row>
    <row r="103" spans="1:30" x14ac:dyDescent="0.25">
      <c r="A103" s="29">
        <v>107</v>
      </c>
      <c r="B103" t="s">
        <v>253</v>
      </c>
      <c r="C103" t="s">
        <v>254</v>
      </c>
      <c r="E103" t="s">
        <v>440</v>
      </c>
      <c r="G103" t="s">
        <v>549</v>
      </c>
      <c r="H103" t="s">
        <v>521</v>
      </c>
      <c r="I103" s="26" t="s">
        <v>629</v>
      </c>
      <c r="J103" s="26" t="s">
        <v>40</v>
      </c>
      <c r="K103" s="25" t="s">
        <v>41</v>
      </c>
      <c r="M103" t="s">
        <v>869</v>
      </c>
      <c r="N103" s="1" t="s">
        <v>870</v>
      </c>
      <c r="O103" s="29" t="s">
        <v>666</v>
      </c>
      <c r="P103" s="29" t="s">
        <v>36</v>
      </c>
      <c r="U103" s="30">
        <v>1000</v>
      </c>
      <c r="V103" s="29" t="s">
        <v>976</v>
      </c>
      <c r="AA103" s="32">
        <v>45580</v>
      </c>
      <c r="AB103" s="35">
        <v>100</v>
      </c>
      <c r="AC103" s="37" t="s">
        <v>37</v>
      </c>
      <c r="AD103" s="37" t="s">
        <v>37</v>
      </c>
    </row>
    <row r="104" spans="1:30" x14ac:dyDescent="0.25">
      <c r="A104" s="28">
        <v>108</v>
      </c>
      <c r="B104" t="s">
        <v>255</v>
      </c>
      <c r="C104" t="s">
        <v>256</v>
      </c>
      <c r="E104" t="s">
        <v>443</v>
      </c>
      <c r="G104" t="s">
        <v>38</v>
      </c>
      <c r="H104" t="s">
        <v>521</v>
      </c>
      <c r="I104" s="26" t="s">
        <v>632</v>
      </c>
      <c r="J104" s="26" t="s">
        <v>40</v>
      </c>
      <c r="K104" s="25" t="s">
        <v>41</v>
      </c>
      <c r="M104" t="s">
        <v>871</v>
      </c>
      <c r="N104" s="1" t="s">
        <v>872</v>
      </c>
      <c r="O104" s="28" t="s">
        <v>666</v>
      </c>
      <c r="P104" s="28" t="s">
        <v>36</v>
      </c>
      <c r="U104" s="30">
        <v>1000</v>
      </c>
      <c r="V104" s="28" t="s">
        <v>976</v>
      </c>
      <c r="AA104" s="32">
        <v>45580</v>
      </c>
      <c r="AB104" s="35">
        <v>100</v>
      </c>
      <c r="AC104" s="36" t="s">
        <v>37</v>
      </c>
      <c r="AD104" s="36" t="s">
        <v>37</v>
      </c>
    </row>
    <row r="105" spans="1:30" x14ac:dyDescent="0.25">
      <c r="A105" s="29">
        <v>109</v>
      </c>
      <c r="B105" t="s">
        <v>257</v>
      </c>
      <c r="C105" t="s">
        <v>258</v>
      </c>
      <c r="E105" t="s">
        <v>444</v>
      </c>
      <c r="F105" t="s">
        <v>504</v>
      </c>
      <c r="G105" t="s">
        <v>48</v>
      </c>
      <c r="H105" t="s">
        <v>521</v>
      </c>
      <c r="I105" s="26" t="s">
        <v>633</v>
      </c>
      <c r="J105" s="26" t="s">
        <v>40</v>
      </c>
      <c r="K105" s="25" t="s">
        <v>41</v>
      </c>
      <c r="M105" t="s">
        <v>873</v>
      </c>
      <c r="N105" s="1" t="s">
        <v>874</v>
      </c>
      <c r="O105" s="29" t="s">
        <v>666</v>
      </c>
      <c r="P105" s="29" t="s">
        <v>36</v>
      </c>
      <c r="U105" s="30">
        <v>1000</v>
      </c>
      <c r="V105" s="29" t="s">
        <v>976</v>
      </c>
      <c r="AA105" s="32">
        <v>45580</v>
      </c>
      <c r="AB105" s="35">
        <v>100</v>
      </c>
      <c r="AC105" s="37" t="s">
        <v>37</v>
      </c>
      <c r="AD105" s="37" t="s">
        <v>37</v>
      </c>
    </row>
    <row r="106" spans="1:30" x14ac:dyDescent="0.25">
      <c r="A106" s="29">
        <v>110</v>
      </c>
      <c r="B106" t="s">
        <v>259</v>
      </c>
      <c r="C106" t="s">
        <v>260</v>
      </c>
      <c r="E106" t="s">
        <v>445</v>
      </c>
      <c r="G106" t="s">
        <v>550</v>
      </c>
      <c r="H106" t="s">
        <v>521</v>
      </c>
      <c r="I106" s="26" t="s">
        <v>634</v>
      </c>
      <c r="J106" s="26" t="s">
        <v>40</v>
      </c>
      <c r="K106" s="25" t="s">
        <v>41</v>
      </c>
      <c r="M106" t="s">
        <v>875</v>
      </c>
      <c r="N106" s="1" t="s">
        <v>876</v>
      </c>
      <c r="O106" s="28" t="s">
        <v>666</v>
      </c>
      <c r="P106" s="29" t="s">
        <v>36</v>
      </c>
      <c r="U106" s="30">
        <v>1000</v>
      </c>
      <c r="V106" s="28" t="s">
        <v>976</v>
      </c>
      <c r="AA106" s="32">
        <v>45580</v>
      </c>
      <c r="AB106" s="35">
        <v>100</v>
      </c>
      <c r="AC106" s="37" t="s">
        <v>37</v>
      </c>
      <c r="AD106" s="37" t="s">
        <v>37</v>
      </c>
    </row>
    <row r="107" spans="1:30" x14ac:dyDescent="0.25">
      <c r="A107" s="28">
        <v>111</v>
      </c>
      <c r="B107" t="s">
        <v>261</v>
      </c>
      <c r="C107" t="s">
        <v>262</v>
      </c>
      <c r="E107" t="s">
        <v>440</v>
      </c>
      <c r="G107" t="s">
        <v>549</v>
      </c>
      <c r="H107" t="s">
        <v>521</v>
      </c>
      <c r="I107" s="26" t="s">
        <v>629</v>
      </c>
      <c r="J107" s="26" t="s">
        <v>40</v>
      </c>
      <c r="K107" s="25" t="s">
        <v>41</v>
      </c>
      <c r="M107" t="s">
        <v>877</v>
      </c>
      <c r="N107" s="1" t="s">
        <v>878</v>
      </c>
      <c r="O107" s="29" t="s">
        <v>666</v>
      </c>
      <c r="P107" s="29" t="s">
        <v>36</v>
      </c>
      <c r="U107" s="30">
        <v>1000</v>
      </c>
      <c r="V107" s="29" t="s">
        <v>976</v>
      </c>
      <c r="AA107" s="32">
        <v>45580</v>
      </c>
      <c r="AB107" s="35">
        <v>100</v>
      </c>
      <c r="AC107" s="37" t="s">
        <v>37</v>
      </c>
      <c r="AD107" s="37" t="s">
        <v>37</v>
      </c>
    </row>
    <row r="108" spans="1:30" x14ac:dyDescent="0.25">
      <c r="A108" s="29">
        <v>112</v>
      </c>
      <c r="B108" t="s">
        <v>263</v>
      </c>
      <c r="C108" t="s">
        <v>264</v>
      </c>
      <c r="E108" t="s">
        <v>446</v>
      </c>
      <c r="G108" t="s">
        <v>48</v>
      </c>
      <c r="H108" t="s">
        <v>521</v>
      </c>
      <c r="I108" s="26" t="s">
        <v>635</v>
      </c>
      <c r="J108" s="26" t="s">
        <v>40</v>
      </c>
      <c r="K108" s="25" t="s">
        <v>41</v>
      </c>
      <c r="M108" t="s">
        <v>879</v>
      </c>
      <c r="N108" s="1" t="s">
        <v>880</v>
      </c>
      <c r="O108" s="28" t="s">
        <v>666</v>
      </c>
      <c r="P108" s="28" t="s">
        <v>36</v>
      </c>
      <c r="U108" s="30">
        <v>2000</v>
      </c>
      <c r="V108" s="28" t="s">
        <v>976</v>
      </c>
      <c r="AA108" s="32">
        <v>45580</v>
      </c>
      <c r="AB108" s="35">
        <v>200</v>
      </c>
      <c r="AC108" s="36" t="s">
        <v>37</v>
      </c>
      <c r="AD108" s="36" t="s">
        <v>37</v>
      </c>
    </row>
    <row r="109" spans="1:30" x14ac:dyDescent="0.25">
      <c r="A109" s="29">
        <v>113</v>
      </c>
      <c r="B109" t="s">
        <v>265</v>
      </c>
      <c r="C109" t="s">
        <v>266</v>
      </c>
      <c r="E109" t="s">
        <v>447</v>
      </c>
      <c r="G109" t="s">
        <v>551</v>
      </c>
      <c r="H109" t="s">
        <v>532</v>
      </c>
      <c r="I109" s="26" t="s">
        <v>636</v>
      </c>
      <c r="J109" s="26" t="s">
        <v>40</v>
      </c>
      <c r="K109" s="25" t="s">
        <v>41</v>
      </c>
      <c r="M109" t="s">
        <v>881</v>
      </c>
      <c r="N109" s="1" t="s">
        <v>882</v>
      </c>
      <c r="O109" s="29" t="s">
        <v>666</v>
      </c>
      <c r="P109" s="29" t="s">
        <v>36</v>
      </c>
      <c r="U109" s="30">
        <v>1000</v>
      </c>
      <c r="V109" s="29" t="s">
        <v>976</v>
      </c>
      <c r="AA109" s="32">
        <v>45580</v>
      </c>
      <c r="AB109" s="35">
        <v>100</v>
      </c>
      <c r="AC109" s="37" t="s">
        <v>37</v>
      </c>
      <c r="AD109" s="37" t="s">
        <v>37</v>
      </c>
    </row>
    <row r="110" spans="1:30" x14ac:dyDescent="0.25">
      <c r="A110" s="28">
        <v>114</v>
      </c>
      <c r="B110" t="s">
        <v>267</v>
      </c>
      <c r="C110" t="s">
        <v>268</v>
      </c>
      <c r="E110" t="s">
        <v>385</v>
      </c>
      <c r="G110" t="s">
        <v>531</v>
      </c>
      <c r="H110" t="s">
        <v>532</v>
      </c>
      <c r="I110" s="26" t="s">
        <v>578</v>
      </c>
      <c r="J110" s="26" t="s">
        <v>40</v>
      </c>
      <c r="K110" s="25" t="s">
        <v>41</v>
      </c>
      <c r="M110" t="s">
        <v>883</v>
      </c>
      <c r="N110" s="1" t="s">
        <v>884</v>
      </c>
      <c r="O110" s="28" t="s">
        <v>666</v>
      </c>
      <c r="P110" s="29" t="s">
        <v>36</v>
      </c>
      <c r="U110" s="30">
        <v>1000</v>
      </c>
      <c r="V110" s="28" t="s">
        <v>976</v>
      </c>
      <c r="AA110" s="32">
        <v>45580</v>
      </c>
      <c r="AB110" s="35">
        <v>100</v>
      </c>
      <c r="AC110" s="37" t="s">
        <v>37</v>
      </c>
      <c r="AD110" s="37" t="s">
        <v>37</v>
      </c>
    </row>
    <row r="111" spans="1:30" x14ac:dyDescent="0.25">
      <c r="A111" s="29">
        <v>115</v>
      </c>
      <c r="B111" t="s">
        <v>269</v>
      </c>
      <c r="C111" t="s">
        <v>270</v>
      </c>
      <c r="E111" t="s">
        <v>448</v>
      </c>
      <c r="F111" t="s">
        <v>505</v>
      </c>
      <c r="G111" t="s">
        <v>550</v>
      </c>
      <c r="H111" t="s">
        <v>521</v>
      </c>
      <c r="I111" s="26" t="s">
        <v>637</v>
      </c>
      <c r="J111" s="26" t="s">
        <v>40</v>
      </c>
      <c r="K111" s="25" t="s">
        <v>41</v>
      </c>
      <c r="M111" t="s">
        <v>885</v>
      </c>
      <c r="N111" s="1" t="s">
        <v>886</v>
      </c>
      <c r="O111" s="29" t="s">
        <v>666</v>
      </c>
      <c r="P111" s="29" t="s">
        <v>36</v>
      </c>
      <c r="U111" s="30">
        <v>21000</v>
      </c>
      <c r="V111" s="29" t="s">
        <v>976</v>
      </c>
      <c r="AA111" s="32">
        <v>45580</v>
      </c>
      <c r="AB111" s="35">
        <v>100</v>
      </c>
      <c r="AC111" s="37" t="s">
        <v>37</v>
      </c>
      <c r="AD111" s="37" t="s">
        <v>37</v>
      </c>
    </row>
    <row r="112" spans="1:30" x14ac:dyDescent="0.25">
      <c r="A112" s="29">
        <v>116</v>
      </c>
      <c r="B112" t="s">
        <v>271</v>
      </c>
      <c r="C112" t="s">
        <v>272</v>
      </c>
      <c r="E112" t="s">
        <v>449</v>
      </c>
      <c r="F112" t="s">
        <v>506</v>
      </c>
      <c r="G112" t="s">
        <v>537</v>
      </c>
      <c r="H112" t="s">
        <v>521</v>
      </c>
      <c r="I112" s="26" t="s">
        <v>638</v>
      </c>
      <c r="J112" s="26" t="s">
        <v>40</v>
      </c>
      <c r="K112" s="25" t="s">
        <v>41</v>
      </c>
      <c r="M112" t="s">
        <v>887</v>
      </c>
      <c r="N112" s="1" t="s">
        <v>888</v>
      </c>
      <c r="O112" s="28" t="s">
        <v>666</v>
      </c>
      <c r="P112" s="28" t="s">
        <v>36</v>
      </c>
      <c r="U112" s="30">
        <v>3000</v>
      </c>
      <c r="V112" s="28" t="s">
        <v>976</v>
      </c>
      <c r="AA112" s="32">
        <v>45580</v>
      </c>
      <c r="AB112" s="35">
        <v>300</v>
      </c>
      <c r="AC112" s="36" t="s">
        <v>37</v>
      </c>
      <c r="AD112" s="36" t="s">
        <v>37</v>
      </c>
    </row>
    <row r="113" spans="1:30" x14ac:dyDescent="0.25">
      <c r="A113" s="28">
        <v>117</v>
      </c>
      <c r="B113" t="s">
        <v>273</v>
      </c>
      <c r="C113" t="s">
        <v>274</v>
      </c>
      <c r="E113" t="s">
        <v>448</v>
      </c>
      <c r="F113" t="s">
        <v>505</v>
      </c>
      <c r="G113" t="s">
        <v>550</v>
      </c>
      <c r="H113" t="s">
        <v>521</v>
      </c>
      <c r="I113" s="26" t="s">
        <v>637</v>
      </c>
      <c r="J113" s="26" t="s">
        <v>40</v>
      </c>
      <c r="K113" s="25" t="s">
        <v>41</v>
      </c>
      <c r="M113" t="s">
        <v>889</v>
      </c>
      <c r="N113" s="1" t="s">
        <v>890</v>
      </c>
      <c r="O113" s="29" t="s">
        <v>666</v>
      </c>
      <c r="P113" s="29" t="s">
        <v>36</v>
      </c>
      <c r="U113" s="30">
        <v>1000</v>
      </c>
      <c r="V113" s="29" t="s">
        <v>976</v>
      </c>
      <c r="AA113" s="32">
        <v>45580</v>
      </c>
      <c r="AB113" s="35">
        <v>100</v>
      </c>
      <c r="AC113" s="37" t="s">
        <v>37</v>
      </c>
      <c r="AD113" s="37" t="s">
        <v>37</v>
      </c>
    </row>
    <row r="114" spans="1:30" x14ac:dyDescent="0.25">
      <c r="A114" s="29">
        <v>118</v>
      </c>
      <c r="B114" t="s">
        <v>275</v>
      </c>
      <c r="C114" t="s">
        <v>276</v>
      </c>
      <c r="E114" t="s">
        <v>450</v>
      </c>
      <c r="G114" t="s">
        <v>549</v>
      </c>
      <c r="H114" t="s">
        <v>521</v>
      </c>
      <c r="I114" s="26" t="s">
        <v>639</v>
      </c>
      <c r="J114" s="26" t="s">
        <v>40</v>
      </c>
      <c r="K114" s="25" t="s">
        <v>41</v>
      </c>
      <c r="M114" t="s">
        <v>891</v>
      </c>
      <c r="N114" s="1" t="s">
        <v>892</v>
      </c>
      <c r="O114" s="28" t="s">
        <v>666</v>
      </c>
      <c r="P114" s="29" t="s">
        <v>36</v>
      </c>
      <c r="U114" s="30">
        <v>1000</v>
      </c>
      <c r="V114" s="28" t="s">
        <v>976</v>
      </c>
      <c r="AA114" s="32">
        <v>45580</v>
      </c>
      <c r="AB114" s="35">
        <v>100</v>
      </c>
      <c r="AC114" s="37" t="s">
        <v>37</v>
      </c>
      <c r="AD114" s="37" t="s">
        <v>37</v>
      </c>
    </row>
    <row r="115" spans="1:30" x14ac:dyDescent="0.25">
      <c r="A115" s="29">
        <v>119</v>
      </c>
      <c r="B115" t="s">
        <v>277</v>
      </c>
      <c r="C115" t="s">
        <v>278</v>
      </c>
      <c r="E115" t="s">
        <v>451</v>
      </c>
      <c r="G115" t="s">
        <v>38</v>
      </c>
      <c r="H115" t="s">
        <v>521</v>
      </c>
      <c r="I115" s="26" t="s">
        <v>640</v>
      </c>
      <c r="J115" s="26" t="s">
        <v>40</v>
      </c>
      <c r="K115" s="25" t="s">
        <v>41</v>
      </c>
      <c r="M115" t="s">
        <v>893</v>
      </c>
      <c r="N115" s="1" t="s">
        <v>894</v>
      </c>
      <c r="O115" s="29" t="s">
        <v>666</v>
      </c>
      <c r="P115" s="29" t="s">
        <v>36</v>
      </c>
      <c r="U115" s="30">
        <v>1000</v>
      </c>
      <c r="V115" s="29" t="s">
        <v>976</v>
      </c>
      <c r="AA115" s="32">
        <v>45580</v>
      </c>
      <c r="AB115" s="35">
        <v>100</v>
      </c>
      <c r="AC115" s="37" t="s">
        <v>37</v>
      </c>
      <c r="AD115" s="37" t="s">
        <v>37</v>
      </c>
    </row>
    <row r="116" spans="1:30" x14ac:dyDescent="0.25">
      <c r="A116" s="28">
        <v>120</v>
      </c>
      <c r="B116" t="s">
        <v>279</v>
      </c>
      <c r="C116" t="s">
        <v>280</v>
      </c>
      <c r="E116" t="s">
        <v>452</v>
      </c>
      <c r="F116" t="s">
        <v>507</v>
      </c>
      <c r="G116" t="s">
        <v>38</v>
      </c>
      <c r="H116" t="s">
        <v>521</v>
      </c>
      <c r="I116" s="26" t="s">
        <v>641</v>
      </c>
      <c r="J116" s="26" t="s">
        <v>40</v>
      </c>
      <c r="K116" s="25" t="s">
        <v>41</v>
      </c>
      <c r="M116" t="s">
        <v>895</v>
      </c>
      <c r="N116" s="1" t="s">
        <v>896</v>
      </c>
      <c r="O116" s="28" t="s">
        <v>666</v>
      </c>
      <c r="P116" s="28" t="s">
        <v>36</v>
      </c>
      <c r="U116" s="30">
        <v>3000</v>
      </c>
      <c r="V116" s="28" t="s">
        <v>976</v>
      </c>
      <c r="AA116" s="32">
        <v>45580</v>
      </c>
      <c r="AB116" s="35">
        <v>300</v>
      </c>
      <c r="AC116" s="36" t="s">
        <v>37</v>
      </c>
      <c r="AD116" s="36" t="s">
        <v>37</v>
      </c>
    </row>
    <row r="117" spans="1:30" x14ac:dyDescent="0.25">
      <c r="A117" s="29">
        <v>121</v>
      </c>
      <c r="B117" t="s">
        <v>281</v>
      </c>
      <c r="C117" t="s">
        <v>282</v>
      </c>
      <c r="E117" t="s">
        <v>453</v>
      </c>
      <c r="G117" t="s">
        <v>547</v>
      </c>
      <c r="H117" t="s">
        <v>521</v>
      </c>
      <c r="I117" s="26" t="s">
        <v>618</v>
      </c>
      <c r="J117" s="26" t="s">
        <v>40</v>
      </c>
      <c r="K117" s="25" t="s">
        <v>41</v>
      </c>
      <c r="M117" t="s">
        <v>897</v>
      </c>
      <c r="N117" s="1" t="s">
        <v>898</v>
      </c>
      <c r="O117" s="29" t="s">
        <v>666</v>
      </c>
      <c r="P117" s="29" t="s">
        <v>36</v>
      </c>
      <c r="U117" s="30">
        <v>1000</v>
      </c>
      <c r="V117" s="29" t="s">
        <v>976</v>
      </c>
      <c r="AA117" s="32">
        <v>45580</v>
      </c>
      <c r="AB117" s="35">
        <v>100</v>
      </c>
      <c r="AC117" s="37" t="s">
        <v>37</v>
      </c>
      <c r="AD117" s="37" t="s">
        <v>37</v>
      </c>
    </row>
    <row r="118" spans="1:30" x14ac:dyDescent="0.25">
      <c r="A118" s="29">
        <v>122</v>
      </c>
      <c r="B118" t="s">
        <v>283</v>
      </c>
      <c r="C118" t="s">
        <v>284</v>
      </c>
      <c r="E118" t="s">
        <v>454</v>
      </c>
      <c r="G118" t="s">
        <v>552</v>
      </c>
      <c r="H118" t="s">
        <v>521</v>
      </c>
      <c r="I118" s="26" t="s">
        <v>642</v>
      </c>
      <c r="J118" s="26" t="s">
        <v>40</v>
      </c>
      <c r="K118" s="25" t="s">
        <v>41</v>
      </c>
      <c r="M118" t="s">
        <v>899</v>
      </c>
      <c r="N118" s="1" t="s">
        <v>900</v>
      </c>
      <c r="O118" s="28" t="s">
        <v>666</v>
      </c>
      <c r="P118" s="29" t="s">
        <v>36</v>
      </c>
      <c r="U118" s="30">
        <v>1000</v>
      </c>
      <c r="V118" s="28" t="s">
        <v>976</v>
      </c>
      <c r="AA118" s="32">
        <v>45580</v>
      </c>
      <c r="AB118" s="35">
        <v>100</v>
      </c>
      <c r="AC118" s="37" t="s">
        <v>37</v>
      </c>
      <c r="AD118" s="37" t="s">
        <v>37</v>
      </c>
    </row>
    <row r="119" spans="1:30" x14ac:dyDescent="0.25">
      <c r="A119" s="28">
        <v>123</v>
      </c>
      <c r="B119" t="s">
        <v>285</v>
      </c>
      <c r="C119" t="s">
        <v>286</v>
      </c>
      <c r="E119" t="s">
        <v>455</v>
      </c>
      <c r="F119" t="s">
        <v>508</v>
      </c>
      <c r="G119" t="s">
        <v>38</v>
      </c>
      <c r="H119" t="s">
        <v>521</v>
      </c>
      <c r="I119" s="26" t="s">
        <v>643</v>
      </c>
      <c r="J119" s="26" t="s">
        <v>40</v>
      </c>
      <c r="K119" s="25" t="s">
        <v>41</v>
      </c>
      <c r="M119" t="s">
        <v>901</v>
      </c>
      <c r="N119" s="1" t="s">
        <v>902</v>
      </c>
      <c r="O119" s="29" t="s">
        <v>666</v>
      </c>
      <c r="P119" s="29" t="s">
        <v>36</v>
      </c>
      <c r="U119" s="30">
        <v>1000</v>
      </c>
      <c r="V119" s="29" t="s">
        <v>976</v>
      </c>
      <c r="AA119" s="32">
        <v>45580</v>
      </c>
      <c r="AB119" s="35">
        <v>100</v>
      </c>
      <c r="AC119" s="37" t="s">
        <v>37</v>
      </c>
      <c r="AD119" s="37" t="s">
        <v>37</v>
      </c>
    </row>
    <row r="120" spans="1:30" x14ac:dyDescent="0.25">
      <c r="A120" s="29">
        <v>124</v>
      </c>
      <c r="B120" t="s">
        <v>287</v>
      </c>
      <c r="C120" t="s">
        <v>288</v>
      </c>
      <c r="E120" t="s">
        <v>456</v>
      </c>
      <c r="G120" t="s">
        <v>38</v>
      </c>
      <c r="H120" t="s">
        <v>521</v>
      </c>
      <c r="I120" s="26" t="s">
        <v>644</v>
      </c>
      <c r="J120" s="26" t="s">
        <v>40</v>
      </c>
      <c r="K120" s="25" t="s">
        <v>41</v>
      </c>
      <c r="M120" t="s">
        <v>903</v>
      </c>
      <c r="N120" s="1" t="s">
        <v>904</v>
      </c>
      <c r="O120" s="28" t="s">
        <v>666</v>
      </c>
      <c r="P120" s="28" t="s">
        <v>36</v>
      </c>
      <c r="U120" s="30">
        <v>5000</v>
      </c>
      <c r="V120" s="28" t="s">
        <v>976</v>
      </c>
      <c r="AA120" s="32">
        <v>45580</v>
      </c>
      <c r="AB120" s="35">
        <v>500</v>
      </c>
      <c r="AC120" s="36" t="s">
        <v>37</v>
      </c>
      <c r="AD120" s="36" t="s">
        <v>37</v>
      </c>
    </row>
    <row r="121" spans="1:30" x14ac:dyDescent="0.25">
      <c r="A121" s="29">
        <v>125</v>
      </c>
      <c r="B121" t="s">
        <v>289</v>
      </c>
      <c r="C121" t="s">
        <v>290</v>
      </c>
      <c r="E121" t="s">
        <v>457</v>
      </c>
      <c r="F121" t="s">
        <v>509</v>
      </c>
      <c r="G121" t="s">
        <v>38</v>
      </c>
      <c r="H121" t="s">
        <v>521</v>
      </c>
      <c r="I121" s="26" t="s">
        <v>645</v>
      </c>
      <c r="J121" s="26" t="s">
        <v>40</v>
      </c>
      <c r="K121" s="25" t="s">
        <v>41</v>
      </c>
      <c r="M121" t="s">
        <v>905</v>
      </c>
      <c r="N121" s="1" t="s">
        <v>906</v>
      </c>
      <c r="O121" s="29" t="s">
        <v>666</v>
      </c>
      <c r="P121" s="29" t="s">
        <v>36</v>
      </c>
      <c r="U121" s="30">
        <v>5000</v>
      </c>
      <c r="V121" s="29" t="s">
        <v>976</v>
      </c>
      <c r="AA121" s="32">
        <v>45580</v>
      </c>
      <c r="AB121" s="35">
        <v>500</v>
      </c>
      <c r="AC121" s="37" t="s">
        <v>37</v>
      </c>
      <c r="AD121" s="37" t="s">
        <v>37</v>
      </c>
    </row>
    <row r="122" spans="1:30" x14ac:dyDescent="0.25">
      <c r="A122" s="28">
        <v>126</v>
      </c>
      <c r="B122" t="s">
        <v>291</v>
      </c>
      <c r="C122" t="s">
        <v>292</v>
      </c>
      <c r="E122" t="s">
        <v>458</v>
      </c>
      <c r="G122" t="s">
        <v>550</v>
      </c>
      <c r="H122" t="s">
        <v>521</v>
      </c>
      <c r="I122" s="26" t="s">
        <v>646</v>
      </c>
      <c r="J122" s="26" t="s">
        <v>40</v>
      </c>
      <c r="K122" s="25" t="s">
        <v>41</v>
      </c>
      <c r="M122" t="s">
        <v>907</v>
      </c>
      <c r="N122" s="1" t="s">
        <v>908</v>
      </c>
      <c r="O122" s="28" t="s">
        <v>666</v>
      </c>
      <c r="P122" s="29" t="s">
        <v>36</v>
      </c>
      <c r="U122" s="30">
        <v>5000</v>
      </c>
      <c r="V122" s="28" t="s">
        <v>976</v>
      </c>
      <c r="AA122" s="32">
        <v>45580</v>
      </c>
      <c r="AB122" s="35">
        <v>500</v>
      </c>
      <c r="AC122" s="37" t="s">
        <v>37</v>
      </c>
      <c r="AD122" s="37" t="s">
        <v>37</v>
      </c>
    </row>
    <row r="123" spans="1:30" x14ac:dyDescent="0.25">
      <c r="A123" s="29">
        <v>127</v>
      </c>
      <c r="B123" t="s">
        <v>293</v>
      </c>
      <c r="C123" t="s">
        <v>294</v>
      </c>
      <c r="E123" t="s">
        <v>459</v>
      </c>
      <c r="F123" t="s">
        <v>510</v>
      </c>
      <c r="G123" t="s">
        <v>38</v>
      </c>
      <c r="H123" t="s">
        <v>521</v>
      </c>
      <c r="I123" s="26" t="s">
        <v>647</v>
      </c>
      <c r="J123" s="26" t="s">
        <v>40</v>
      </c>
      <c r="K123" s="25" t="s">
        <v>41</v>
      </c>
      <c r="M123" t="s">
        <v>909</v>
      </c>
      <c r="N123" s="1" t="s">
        <v>910</v>
      </c>
      <c r="O123" s="29" t="s">
        <v>666</v>
      </c>
      <c r="P123" s="29" t="s">
        <v>36</v>
      </c>
      <c r="U123" s="30">
        <v>5000</v>
      </c>
      <c r="V123" s="29" t="s">
        <v>976</v>
      </c>
      <c r="AA123" s="32">
        <v>45580</v>
      </c>
      <c r="AB123" s="35">
        <v>500</v>
      </c>
      <c r="AC123" s="37" t="s">
        <v>37</v>
      </c>
      <c r="AD123" s="37" t="s">
        <v>37</v>
      </c>
    </row>
    <row r="124" spans="1:30" x14ac:dyDescent="0.25">
      <c r="A124" s="29">
        <v>128</v>
      </c>
      <c r="B124" t="s">
        <v>295</v>
      </c>
      <c r="C124" t="s">
        <v>296</v>
      </c>
      <c r="E124" t="s">
        <v>459</v>
      </c>
      <c r="F124" t="s">
        <v>511</v>
      </c>
      <c r="G124" t="s">
        <v>38</v>
      </c>
      <c r="H124" t="s">
        <v>521</v>
      </c>
      <c r="I124" s="26" t="s">
        <v>647</v>
      </c>
      <c r="J124" s="26" t="s">
        <v>40</v>
      </c>
      <c r="K124" s="25" t="s">
        <v>41</v>
      </c>
      <c r="M124" t="s">
        <v>909</v>
      </c>
      <c r="N124" s="1" t="s">
        <v>911</v>
      </c>
      <c r="O124" s="28" t="s">
        <v>666</v>
      </c>
      <c r="P124" s="28" t="s">
        <v>36</v>
      </c>
      <c r="U124" s="30">
        <v>5000</v>
      </c>
      <c r="V124" s="28" t="s">
        <v>976</v>
      </c>
      <c r="AA124" s="32">
        <v>45580</v>
      </c>
      <c r="AB124" s="35">
        <v>500</v>
      </c>
      <c r="AC124" s="36" t="s">
        <v>37</v>
      </c>
      <c r="AD124" s="36" t="s">
        <v>37</v>
      </c>
    </row>
    <row r="125" spans="1:30" x14ac:dyDescent="0.25">
      <c r="A125" s="28">
        <v>129</v>
      </c>
      <c r="B125" t="s">
        <v>297</v>
      </c>
      <c r="C125" t="s">
        <v>298</v>
      </c>
      <c r="E125" t="s">
        <v>460</v>
      </c>
      <c r="G125" t="s">
        <v>38</v>
      </c>
      <c r="H125" t="s">
        <v>521</v>
      </c>
      <c r="I125" s="26" t="s">
        <v>648</v>
      </c>
      <c r="J125" s="26" t="s">
        <v>40</v>
      </c>
      <c r="K125" s="25" t="s">
        <v>41</v>
      </c>
      <c r="M125" t="s">
        <v>912</v>
      </c>
      <c r="N125" s="1" t="s">
        <v>913</v>
      </c>
      <c r="O125" s="29" t="s">
        <v>666</v>
      </c>
      <c r="P125" s="29" t="s">
        <v>36</v>
      </c>
      <c r="U125" s="30">
        <v>5000</v>
      </c>
      <c r="V125" s="29" t="s">
        <v>976</v>
      </c>
      <c r="AA125" s="32">
        <v>45580</v>
      </c>
      <c r="AB125" s="35">
        <v>500</v>
      </c>
      <c r="AC125" s="37" t="s">
        <v>37</v>
      </c>
      <c r="AD125" s="37" t="s">
        <v>37</v>
      </c>
    </row>
    <row r="126" spans="1:30" x14ac:dyDescent="0.25">
      <c r="A126" s="29">
        <v>130</v>
      </c>
      <c r="B126" t="s">
        <v>299</v>
      </c>
      <c r="C126" t="s">
        <v>300</v>
      </c>
      <c r="E126" t="s">
        <v>461</v>
      </c>
      <c r="G126" t="s">
        <v>48</v>
      </c>
      <c r="H126" t="s">
        <v>521</v>
      </c>
      <c r="I126" s="26" t="s">
        <v>649</v>
      </c>
      <c r="J126" s="26" t="s">
        <v>40</v>
      </c>
      <c r="K126" s="25" t="s">
        <v>41</v>
      </c>
      <c r="M126" t="s">
        <v>914</v>
      </c>
      <c r="N126" s="1" t="s">
        <v>915</v>
      </c>
      <c r="O126" s="28" t="s">
        <v>666</v>
      </c>
      <c r="P126" s="29" t="s">
        <v>36</v>
      </c>
      <c r="U126" s="30">
        <v>5000</v>
      </c>
      <c r="V126" s="28" t="s">
        <v>976</v>
      </c>
      <c r="AA126" s="32">
        <v>45580</v>
      </c>
      <c r="AB126" s="35">
        <v>500</v>
      </c>
      <c r="AC126" s="37" t="s">
        <v>37</v>
      </c>
      <c r="AD126" s="37" t="s">
        <v>37</v>
      </c>
    </row>
    <row r="127" spans="1:30" x14ac:dyDescent="0.25">
      <c r="A127" s="29">
        <v>131</v>
      </c>
      <c r="B127" t="s">
        <v>301</v>
      </c>
      <c r="C127" t="s">
        <v>302</v>
      </c>
      <c r="E127" t="s">
        <v>378</v>
      </c>
      <c r="F127" t="s">
        <v>512</v>
      </c>
      <c r="G127" t="s">
        <v>535</v>
      </c>
      <c r="H127" t="s">
        <v>522</v>
      </c>
      <c r="I127" s="26" t="s">
        <v>570</v>
      </c>
      <c r="J127" s="26" t="s">
        <v>40</v>
      </c>
      <c r="K127" s="25" t="s">
        <v>41</v>
      </c>
      <c r="M127" t="s">
        <v>916</v>
      </c>
      <c r="N127" s="1" t="s">
        <v>917</v>
      </c>
      <c r="O127" s="29" t="s">
        <v>666</v>
      </c>
      <c r="P127" s="29" t="s">
        <v>36</v>
      </c>
      <c r="U127" s="30">
        <v>1000</v>
      </c>
      <c r="V127" s="29" t="s">
        <v>976</v>
      </c>
      <c r="AA127" s="32">
        <v>45580</v>
      </c>
      <c r="AB127" s="35">
        <v>100</v>
      </c>
      <c r="AC127" s="37" t="s">
        <v>37</v>
      </c>
      <c r="AD127" s="37" t="s">
        <v>37</v>
      </c>
    </row>
    <row r="128" spans="1:30" x14ac:dyDescent="0.25">
      <c r="A128" s="28">
        <v>132</v>
      </c>
      <c r="B128" t="s">
        <v>303</v>
      </c>
      <c r="C128" t="s">
        <v>304</v>
      </c>
      <c r="E128" t="s">
        <v>378</v>
      </c>
      <c r="F128" t="s">
        <v>512</v>
      </c>
      <c r="G128" t="s">
        <v>535</v>
      </c>
      <c r="H128" t="s">
        <v>522</v>
      </c>
      <c r="I128" s="26" t="s">
        <v>570</v>
      </c>
      <c r="J128" s="26" t="s">
        <v>40</v>
      </c>
      <c r="K128" s="25" t="s">
        <v>41</v>
      </c>
      <c r="M128" t="s">
        <v>918</v>
      </c>
      <c r="N128" s="1" t="s">
        <v>919</v>
      </c>
      <c r="O128" s="28" t="s">
        <v>666</v>
      </c>
      <c r="P128" s="28" t="s">
        <v>36</v>
      </c>
      <c r="U128" s="30">
        <v>1000</v>
      </c>
      <c r="V128" s="28" t="s">
        <v>976</v>
      </c>
      <c r="AA128" s="32">
        <v>45580</v>
      </c>
      <c r="AB128" s="35">
        <v>100</v>
      </c>
      <c r="AC128" s="36" t="s">
        <v>37</v>
      </c>
      <c r="AD128" s="36" t="s">
        <v>37</v>
      </c>
    </row>
    <row r="129" spans="1:30" x14ac:dyDescent="0.25">
      <c r="A129" s="29">
        <v>133</v>
      </c>
      <c r="B129" t="s">
        <v>305</v>
      </c>
      <c r="C129" t="s">
        <v>306</v>
      </c>
      <c r="E129" t="s">
        <v>462</v>
      </c>
      <c r="G129" t="s">
        <v>49</v>
      </c>
      <c r="H129" t="s">
        <v>532</v>
      </c>
      <c r="I129" s="26" t="s">
        <v>650</v>
      </c>
      <c r="J129" s="26" t="s">
        <v>40</v>
      </c>
      <c r="K129" s="25" t="s">
        <v>41</v>
      </c>
      <c r="M129" t="s">
        <v>920</v>
      </c>
      <c r="N129" s="1" t="s">
        <v>921</v>
      </c>
      <c r="O129" s="29" t="s">
        <v>666</v>
      </c>
      <c r="P129" s="29" t="s">
        <v>36</v>
      </c>
      <c r="U129" s="30">
        <v>5000</v>
      </c>
      <c r="V129" s="29" t="s">
        <v>976</v>
      </c>
      <c r="AA129" s="32">
        <v>45580</v>
      </c>
      <c r="AB129" s="35">
        <v>500</v>
      </c>
      <c r="AC129" s="37" t="s">
        <v>37</v>
      </c>
      <c r="AD129" s="37" t="s">
        <v>37</v>
      </c>
    </row>
    <row r="130" spans="1:30" x14ac:dyDescent="0.25">
      <c r="A130" s="29">
        <v>134</v>
      </c>
      <c r="B130" t="s">
        <v>307</v>
      </c>
      <c r="C130" t="s">
        <v>308</v>
      </c>
      <c r="E130" t="s">
        <v>462</v>
      </c>
      <c r="G130" t="s">
        <v>49</v>
      </c>
      <c r="H130" t="s">
        <v>532</v>
      </c>
      <c r="I130" s="26" t="s">
        <v>650</v>
      </c>
      <c r="J130" s="26" t="s">
        <v>40</v>
      </c>
      <c r="K130" s="25" t="s">
        <v>41</v>
      </c>
      <c r="M130" t="s">
        <v>922</v>
      </c>
      <c r="N130" s="1" t="s">
        <v>923</v>
      </c>
      <c r="O130" s="28" t="s">
        <v>666</v>
      </c>
      <c r="P130" s="29" t="s">
        <v>36</v>
      </c>
      <c r="U130" s="30">
        <v>2000</v>
      </c>
      <c r="V130" s="28" t="s">
        <v>976</v>
      </c>
      <c r="AA130" s="32">
        <v>45580</v>
      </c>
      <c r="AB130" s="35">
        <v>200</v>
      </c>
      <c r="AC130" s="37" t="s">
        <v>37</v>
      </c>
      <c r="AD130" s="37" t="s">
        <v>37</v>
      </c>
    </row>
    <row r="131" spans="1:30" x14ac:dyDescent="0.25">
      <c r="A131" s="28">
        <v>135</v>
      </c>
      <c r="B131" t="s">
        <v>309</v>
      </c>
      <c r="C131" t="s">
        <v>310</v>
      </c>
      <c r="E131" t="s">
        <v>463</v>
      </c>
      <c r="G131" t="s">
        <v>38</v>
      </c>
      <c r="H131" t="s">
        <v>521</v>
      </c>
      <c r="I131" s="26" t="s">
        <v>651</v>
      </c>
      <c r="J131" s="26" t="s">
        <v>40</v>
      </c>
      <c r="K131" s="25" t="s">
        <v>41</v>
      </c>
      <c r="M131" t="s">
        <v>924</v>
      </c>
      <c r="N131" s="1" t="s">
        <v>925</v>
      </c>
      <c r="O131" s="29" t="s">
        <v>666</v>
      </c>
      <c r="P131" s="29" t="s">
        <v>36</v>
      </c>
      <c r="U131" s="30">
        <v>2500</v>
      </c>
      <c r="V131" s="29" t="s">
        <v>976</v>
      </c>
      <c r="AA131" s="32">
        <v>45580</v>
      </c>
      <c r="AB131" s="35">
        <v>250</v>
      </c>
      <c r="AC131" s="37" t="s">
        <v>37</v>
      </c>
      <c r="AD131" s="37" t="s">
        <v>37</v>
      </c>
    </row>
    <row r="132" spans="1:30" x14ac:dyDescent="0.25">
      <c r="A132" s="29">
        <v>136</v>
      </c>
      <c r="B132" t="s">
        <v>311</v>
      </c>
      <c r="C132" t="s">
        <v>312</v>
      </c>
      <c r="E132" t="s">
        <v>391</v>
      </c>
      <c r="G132" t="s">
        <v>38</v>
      </c>
      <c r="H132" t="s">
        <v>521</v>
      </c>
      <c r="I132" s="26" t="s">
        <v>584</v>
      </c>
      <c r="J132" s="26" t="s">
        <v>40</v>
      </c>
      <c r="K132" s="25" t="s">
        <v>41</v>
      </c>
      <c r="M132" t="s">
        <v>926</v>
      </c>
      <c r="N132" s="1" t="s">
        <v>927</v>
      </c>
      <c r="O132" s="28" t="s">
        <v>666</v>
      </c>
      <c r="P132" s="28" t="s">
        <v>36</v>
      </c>
      <c r="U132" s="30">
        <v>5000</v>
      </c>
      <c r="V132" s="28" t="s">
        <v>976</v>
      </c>
      <c r="AA132" s="32">
        <v>45580</v>
      </c>
      <c r="AB132" s="35">
        <v>500</v>
      </c>
      <c r="AC132" s="36" t="s">
        <v>37</v>
      </c>
      <c r="AD132" s="36" t="s">
        <v>37</v>
      </c>
    </row>
    <row r="133" spans="1:30" x14ac:dyDescent="0.25">
      <c r="A133" s="29">
        <v>137</v>
      </c>
      <c r="B133" t="s">
        <v>313</v>
      </c>
      <c r="C133" t="s">
        <v>314</v>
      </c>
      <c r="E133" t="s">
        <v>464</v>
      </c>
      <c r="G133" t="s">
        <v>553</v>
      </c>
      <c r="H133" t="s">
        <v>532</v>
      </c>
      <c r="I133" s="26" t="s">
        <v>652</v>
      </c>
      <c r="J133" s="26" t="s">
        <v>40</v>
      </c>
      <c r="K133" s="25" t="s">
        <v>41</v>
      </c>
      <c r="N133" s="1" t="s">
        <v>928</v>
      </c>
      <c r="O133" s="29" t="s">
        <v>666</v>
      </c>
      <c r="P133" s="29" t="s">
        <v>36</v>
      </c>
      <c r="U133" s="30">
        <v>5000</v>
      </c>
      <c r="V133" s="29" t="s">
        <v>976</v>
      </c>
      <c r="AA133" s="32">
        <v>45580</v>
      </c>
      <c r="AB133" s="35">
        <v>500</v>
      </c>
      <c r="AC133" s="37" t="s">
        <v>37</v>
      </c>
      <c r="AD133" s="37" t="s">
        <v>37</v>
      </c>
    </row>
    <row r="134" spans="1:30" x14ac:dyDescent="0.25">
      <c r="A134" s="28">
        <v>138</v>
      </c>
      <c r="B134" t="s">
        <v>315</v>
      </c>
      <c r="C134" t="s">
        <v>315</v>
      </c>
      <c r="E134" t="s">
        <v>465</v>
      </c>
      <c r="F134" t="s">
        <v>513</v>
      </c>
      <c r="G134" t="s">
        <v>44</v>
      </c>
      <c r="H134" t="s">
        <v>521</v>
      </c>
      <c r="I134" s="26" t="s">
        <v>45</v>
      </c>
      <c r="J134" s="26" t="s">
        <v>40</v>
      </c>
      <c r="K134" s="25" t="s">
        <v>41</v>
      </c>
      <c r="M134" t="s">
        <v>929</v>
      </c>
      <c r="N134" s="1" t="s">
        <v>930</v>
      </c>
      <c r="O134" s="28" t="s">
        <v>666</v>
      </c>
      <c r="P134" s="29" t="s">
        <v>36</v>
      </c>
      <c r="U134" s="30">
        <v>100000</v>
      </c>
      <c r="V134" s="28" t="s">
        <v>976</v>
      </c>
      <c r="AA134" s="32">
        <v>45580</v>
      </c>
      <c r="AB134" s="35">
        <v>10000</v>
      </c>
      <c r="AC134" s="37" t="s">
        <v>37</v>
      </c>
      <c r="AD134" s="37" t="s">
        <v>37</v>
      </c>
    </row>
    <row r="135" spans="1:30" x14ac:dyDescent="0.25">
      <c r="A135" s="29">
        <v>139</v>
      </c>
      <c r="B135" t="s">
        <v>316</v>
      </c>
      <c r="C135" t="s">
        <v>317</v>
      </c>
      <c r="E135" t="s">
        <v>466</v>
      </c>
      <c r="F135" t="s">
        <v>514</v>
      </c>
      <c r="G135" t="s">
        <v>38</v>
      </c>
      <c r="H135" t="s">
        <v>521</v>
      </c>
      <c r="I135" s="26" t="s">
        <v>653</v>
      </c>
      <c r="J135" s="26" t="s">
        <v>40</v>
      </c>
      <c r="K135" s="25" t="s">
        <v>41</v>
      </c>
      <c r="M135" t="s">
        <v>931</v>
      </c>
      <c r="N135" s="1" t="s">
        <v>932</v>
      </c>
      <c r="O135" s="29" t="s">
        <v>666</v>
      </c>
      <c r="P135" s="29" t="s">
        <v>36</v>
      </c>
      <c r="U135" s="30">
        <v>1000</v>
      </c>
      <c r="V135" s="29" t="s">
        <v>976</v>
      </c>
      <c r="AA135" s="32">
        <v>45586</v>
      </c>
      <c r="AB135" s="35">
        <v>100</v>
      </c>
      <c r="AC135" s="37" t="s">
        <v>37</v>
      </c>
      <c r="AD135" s="37" t="s">
        <v>37</v>
      </c>
    </row>
    <row r="136" spans="1:30" x14ac:dyDescent="0.25">
      <c r="A136" s="29">
        <v>140</v>
      </c>
      <c r="B136" t="s">
        <v>318</v>
      </c>
      <c r="C136" t="s">
        <v>319</v>
      </c>
      <c r="E136" t="s">
        <v>366</v>
      </c>
      <c r="G136" t="s">
        <v>523</v>
      </c>
      <c r="H136" t="s">
        <v>524</v>
      </c>
      <c r="I136" t="s">
        <v>571</v>
      </c>
      <c r="J136" s="26" t="s">
        <v>665</v>
      </c>
      <c r="K136" s="25" t="s">
        <v>41</v>
      </c>
      <c r="M136" t="s">
        <v>933</v>
      </c>
      <c r="N136" s="1" t="s">
        <v>934</v>
      </c>
      <c r="O136" s="28" t="s">
        <v>666</v>
      </c>
      <c r="P136" s="28" t="s">
        <v>36</v>
      </c>
      <c r="U136" s="30">
        <v>1000</v>
      </c>
      <c r="V136" s="28" t="s">
        <v>977</v>
      </c>
      <c r="AA136" s="32">
        <v>45586</v>
      </c>
      <c r="AB136" s="35">
        <v>100</v>
      </c>
      <c r="AC136" s="36" t="s">
        <v>37</v>
      </c>
      <c r="AD136" s="36" t="s">
        <v>37</v>
      </c>
    </row>
    <row r="137" spans="1:30" x14ac:dyDescent="0.25">
      <c r="A137" s="28">
        <v>141</v>
      </c>
      <c r="B137" t="s">
        <v>320</v>
      </c>
      <c r="C137" t="s">
        <v>321</v>
      </c>
      <c r="E137" t="s">
        <v>363</v>
      </c>
      <c r="F137" t="s">
        <v>515</v>
      </c>
      <c r="G137" t="s">
        <v>38</v>
      </c>
      <c r="H137" t="s">
        <v>521</v>
      </c>
      <c r="I137" s="26" t="s">
        <v>39</v>
      </c>
      <c r="J137" s="26" t="s">
        <v>40</v>
      </c>
      <c r="K137" s="25" t="s">
        <v>41</v>
      </c>
      <c r="M137" t="s">
        <v>935</v>
      </c>
      <c r="N137" s="1" t="s">
        <v>936</v>
      </c>
      <c r="O137" s="29" t="s">
        <v>666</v>
      </c>
      <c r="P137" s="29" t="s">
        <v>36</v>
      </c>
      <c r="U137" s="30">
        <v>1000</v>
      </c>
      <c r="V137" s="29" t="s">
        <v>976</v>
      </c>
      <c r="AA137" s="32">
        <v>45586</v>
      </c>
      <c r="AB137" s="35">
        <v>100</v>
      </c>
      <c r="AC137" s="37" t="s">
        <v>37</v>
      </c>
      <c r="AD137" s="37" t="s">
        <v>37</v>
      </c>
    </row>
    <row r="138" spans="1:30" x14ac:dyDescent="0.25">
      <c r="A138" s="29">
        <v>142</v>
      </c>
      <c r="B138" t="s">
        <v>322</v>
      </c>
      <c r="C138" t="s">
        <v>323</v>
      </c>
      <c r="E138" t="s">
        <v>467</v>
      </c>
      <c r="G138" t="s">
        <v>527</v>
      </c>
      <c r="H138" t="s">
        <v>521</v>
      </c>
      <c r="I138" s="26" t="s">
        <v>567</v>
      </c>
      <c r="J138" s="26" t="s">
        <v>40</v>
      </c>
      <c r="K138" s="25" t="s">
        <v>41</v>
      </c>
      <c r="M138" t="s">
        <v>937</v>
      </c>
      <c r="N138" s="1" t="s">
        <v>938</v>
      </c>
      <c r="O138" s="28" t="s">
        <v>666</v>
      </c>
      <c r="P138" s="29" t="s">
        <v>36</v>
      </c>
      <c r="U138" s="30">
        <v>1000</v>
      </c>
      <c r="V138" s="28" t="s">
        <v>976</v>
      </c>
      <c r="AA138" s="32">
        <v>45586</v>
      </c>
      <c r="AB138" s="35">
        <v>100</v>
      </c>
      <c r="AC138" s="37" t="s">
        <v>37</v>
      </c>
      <c r="AD138" s="37" t="s">
        <v>37</v>
      </c>
    </row>
    <row r="139" spans="1:30" x14ac:dyDescent="0.25">
      <c r="A139" s="29">
        <v>143</v>
      </c>
      <c r="B139" t="s">
        <v>324</v>
      </c>
      <c r="C139" t="s">
        <v>325</v>
      </c>
      <c r="E139" t="s">
        <v>468</v>
      </c>
      <c r="G139" t="s">
        <v>38</v>
      </c>
      <c r="H139" t="s">
        <v>521</v>
      </c>
      <c r="I139" s="26" t="s">
        <v>654</v>
      </c>
      <c r="J139" s="26" t="s">
        <v>40</v>
      </c>
      <c r="K139" s="25" t="s">
        <v>41</v>
      </c>
      <c r="M139" t="s">
        <v>939</v>
      </c>
      <c r="N139" s="1" t="s">
        <v>940</v>
      </c>
      <c r="O139" s="29" t="s">
        <v>666</v>
      </c>
      <c r="P139" s="29" t="s">
        <v>36</v>
      </c>
      <c r="U139" s="30">
        <v>1000</v>
      </c>
      <c r="V139" s="29" t="s">
        <v>976</v>
      </c>
      <c r="AA139" s="32">
        <v>45586</v>
      </c>
      <c r="AB139" s="35">
        <v>100</v>
      </c>
      <c r="AC139" s="37" t="s">
        <v>37</v>
      </c>
      <c r="AD139" s="37" t="s">
        <v>37</v>
      </c>
    </row>
    <row r="140" spans="1:30" x14ac:dyDescent="0.25">
      <c r="A140" s="28">
        <v>144</v>
      </c>
      <c r="B140" t="s">
        <v>326</v>
      </c>
      <c r="C140" t="s">
        <v>327</v>
      </c>
      <c r="E140" t="s">
        <v>469</v>
      </c>
      <c r="G140" t="s">
        <v>44</v>
      </c>
      <c r="H140" t="s">
        <v>521</v>
      </c>
      <c r="I140" s="26" t="s">
        <v>655</v>
      </c>
      <c r="J140" s="26" t="s">
        <v>40</v>
      </c>
      <c r="K140" s="25" t="s">
        <v>41</v>
      </c>
      <c r="M140" t="s">
        <v>941</v>
      </c>
      <c r="N140" s="1" t="s">
        <v>942</v>
      </c>
      <c r="O140" s="28" t="s">
        <v>666</v>
      </c>
      <c r="P140" s="28" t="s">
        <v>36</v>
      </c>
      <c r="U140" s="30">
        <v>1000</v>
      </c>
      <c r="V140" s="28" t="s">
        <v>976</v>
      </c>
      <c r="AA140" s="32">
        <v>45586</v>
      </c>
      <c r="AB140" s="35">
        <v>100</v>
      </c>
      <c r="AC140" s="36" t="s">
        <v>37</v>
      </c>
      <c r="AD140" s="36" t="s">
        <v>37</v>
      </c>
    </row>
    <row r="141" spans="1:30" x14ac:dyDescent="0.25">
      <c r="A141" s="29">
        <v>145</v>
      </c>
      <c r="B141" t="s">
        <v>328</v>
      </c>
      <c r="C141" t="s">
        <v>329</v>
      </c>
      <c r="E141" t="s">
        <v>470</v>
      </c>
      <c r="G141" t="s">
        <v>537</v>
      </c>
      <c r="H141" t="s">
        <v>521</v>
      </c>
      <c r="I141" s="26" t="s">
        <v>656</v>
      </c>
      <c r="J141" s="26" t="s">
        <v>40</v>
      </c>
      <c r="K141" s="25" t="s">
        <v>41</v>
      </c>
      <c r="M141" t="s">
        <v>943</v>
      </c>
      <c r="N141" s="1" t="s">
        <v>944</v>
      </c>
      <c r="O141" s="29" t="s">
        <v>666</v>
      </c>
      <c r="P141" s="29" t="s">
        <v>36</v>
      </c>
      <c r="U141" s="30">
        <v>1000</v>
      </c>
      <c r="V141" s="29" t="s">
        <v>976</v>
      </c>
      <c r="AA141" s="32">
        <v>45586</v>
      </c>
      <c r="AB141" s="35">
        <v>100</v>
      </c>
      <c r="AC141" s="37" t="s">
        <v>37</v>
      </c>
      <c r="AD141" s="37" t="s">
        <v>37</v>
      </c>
    </row>
    <row r="142" spans="1:30" x14ac:dyDescent="0.25">
      <c r="A142" s="29">
        <v>146</v>
      </c>
      <c r="B142" t="s">
        <v>330</v>
      </c>
      <c r="C142" t="s">
        <v>331</v>
      </c>
      <c r="E142" t="s">
        <v>471</v>
      </c>
      <c r="F142" t="s">
        <v>516</v>
      </c>
      <c r="G142" t="s">
        <v>48</v>
      </c>
      <c r="H142" t="s">
        <v>521</v>
      </c>
      <c r="I142" s="26" t="s">
        <v>657</v>
      </c>
      <c r="J142" s="26" t="s">
        <v>40</v>
      </c>
      <c r="K142" s="25" t="s">
        <v>41</v>
      </c>
      <c r="M142" t="s">
        <v>945</v>
      </c>
      <c r="N142" s="1" t="s">
        <v>946</v>
      </c>
      <c r="O142" s="28" t="s">
        <v>666</v>
      </c>
      <c r="P142" s="29" t="s">
        <v>36</v>
      </c>
      <c r="U142" s="30">
        <v>1000</v>
      </c>
      <c r="V142" s="28" t="s">
        <v>976</v>
      </c>
      <c r="AA142" s="32">
        <v>45586</v>
      </c>
      <c r="AB142" s="35">
        <v>100</v>
      </c>
      <c r="AC142" s="37" t="s">
        <v>37</v>
      </c>
      <c r="AD142" s="37" t="s">
        <v>37</v>
      </c>
    </row>
    <row r="143" spans="1:30" x14ac:dyDescent="0.25">
      <c r="A143" s="28">
        <v>147</v>
      </c>
      <c r="B143" t="s">
        <v>332</v>
      </c>
      <c r="C143" t="s">
        <v>333</v>
      </c>
      <c r="E143" t="s">
        <v>472</v>
      </c>
      <c r="G143" t="s">
        <v>554</v>
      </c>
      <c r="H143" t="s">
        <v>522</v>
      </c>
      <c r="I143" s="26" t="s">
        <v>658</v>
      </c>
      <c r="J143" s="26" t="s">
        <v>40</v>
      </c>
      <c r="K143" s="25" t="s">
        <v>41</v>
      </c>
      <c r="M143" t="s">
        <v>947</v>
      </c>
      <c r="N143" s="1" t="s">
        <v>948</v>
      </c>
      <c r="O143" s="29" t="s">
        <v>666</v>
      </c>
      <c r="P143" s="29" t="s">
        <v>36</v>
      </c>
      <c r="U143" s="30">
        <v>1000</v>
      </c>
      <c r="V143" s="29" t="s">
        <v>976</v>
      </c>
      <c r="AA143" s="32">
        <v>45586</v>
      </c>
      <c r="AB143" s="35">
        <v>100</v>
      </c>
      <c r="AC143" s="37" t="s">
        <v>37</v>
      </c>
      <c r="AD143" s="37" t="s">
        <v>37</v>
      </c>
    </row>
    <row r="144" spans="1:30" x14ac:dyDescent="0.25">
      <c r="A144" s="29">
        <v>148</v>
      </c>
      <c r="B144" t="s">
        <v>334</v>
      </c>
      <c r="C144" t="s">
        <v>335</v>
      </c>
      <c r="E144" t="s">
        <v>467</v>
      </c>
      <c r="G144" t="s">
        <v>527</v>
      </c>
      <c r="H144" t="s">
        <v>521</v>
      </c>
      <c r="I144" s="26" t="s">
        <v>567</v>
      </c>
      <c r="J144" s="26" t="s">
        <v>40</v>
      </c>
      <c r="K144" s="25" t="s">
        <v>41</v>
      </c>
      <c r="M144" t="s">
        <v>949</v>
      </c>
      <c r="N144" s="1" t="s">
        <v>938</v>
      </c>
      <c r="O144" s="28" t="s">
        <v>666</v>
      </c>
      <c r="P144" s="28" t="s">
        <v>36</v>
      </c>
      <c r="U144" s="30">
        <v>1000</v>
      </c>
      <c r="V144" s="28" t="s">
        <v>976</v>
      </c>
      <c r="AA144" s="32">
        <v>45586</v>
      </c>
      <c r="AB144" s="35">
        <v>100</v>
      </c>
      <c r="AC144" s="36" t="s">
        <v>37</v>
      </c>
      <c r="AD144" s="36" t="s">
        <v>37</v>
      </c>
    </row>
    <row r="145" spans="1:30" x14ac:dyDescent="0.25">
      <c r="A145" s="29">
        <v>149</v>
      </c>
      <c r="B145" t="s">
        <v>51</v>
      </c>
      <c r="C145" t="s">
        <v>336</v>
      </c>
      <c r="E145" t="s">
        <v>472</v>
      </c>
      <c r="G145" t="s">
        <v>554</v>
      </c>
      <c r="H145" t="s">
        <v>522</v>
      </c>
      <c r="I145" s="26" t="s">
        <v>658</v>
      </c>
      <c r="J145" s="26" t="s">
        <v>40</v>
      </c>
      <c r="K145" s="25" t="s">
        <v>41</v>
      </c>
      <c r="M145" t="s">
        <v>950</v>
      </c>
      <c r="N145" s="1" t="s">
        <v>951</v>
      </c>
      <c r="O145" s="29" t="s">
        <v>666</v>
      </c>
      <c r="P145" s="29" t="s">
        <v>36</v>
      </c>
      <c r="U145" s="30">
        <v>133500</v>
      </c>
      <c r="V145" s="29" t="s">
        <v>976</v>
      </c>
      <c r="AA145" s="32">
        <v>45586</v>
      </c>
      <c r="AB145" s="35">
        <v>100</v>
      </c>
      <c r="AC145" s="37" t="s">
        <v>37</v>
      </c>
      <c r="AD145" s="37" t="s">
        <v>37</v>
      </c>
    </row>
    <row r="146" spans="1:30" x14ac:dyDescent="0.25">
      <c r="A146" s="28">
        <v>150</v>
      </c>
      <c r="B146" t="s">
        <v>337</v>
      </c>
      <c r="C146" t="s">
        <v>338</v>
      </c>
      <c r="E146" t="s">
        <v>467</v>
      </c>
      <c r="G146" t="s">
        <v>527</v>
      </c>
      <c r="H146" t="s">
        <v>521</v>
      </c>
      <c r="I146" s="26" t="s">
        <v>567</v>
      </c>
      <c r="J146" s="26" t="s">
        <v>40</v>
      </c>
      <c r="K146" s="25" t="s">
        <v>41</v>
      </c>
      <c r="M146" t="s">
        <v>952</v>
      </c>
      <c r="N146" s="1" t="s">
        <v>953</v>
      </c>
      <c r="O146" s="28" t="s">
        <v>666</v>
      </c>
      <c r="P146" s="29" t="s">
        <v>36</v>
      </c>
      <c r="U146" s="30">
        <v>1000</v>
      </c>
      <c r="V146" s="28" t="s">
        <v>976</v>
      </c>
      <c r="AA146" s="32">
        <v>45586</v>
      </c>
      <c r="AB146" s="35">
        <v>100</v>
      </c>
      <c r="AC146" s="37" t="s">
        <v>37</v>
      </c>
      <c r="AD146" s="37" t="s">
        <v>37</v>
      </c>
    </row>
    <row r="147" spans="1:30" x14ac:dyDescent="0.25">
      <c r="A147" s="29">
        <v>151</v>
      </c>
      <c r="B147" t="s">
        <v>339</v>
      </c>
      <c r="C147" t="s">
        <v>340</v>
      </c>
      <c r="E147" t="s">
        <v>473</v>
      </c>
      <c r="G147" t="s">
        <v>527</v>
      </c>
      <c r="H147" t="s">
        <v>521</v>
      </c>
      <c r="I147" s="26" t="s">
        <v>659</v>
      </c>
      <c r="J147" s="26" t="s">
        <v>40</v>
      </c>
      <c r="K147" s="25" t="s">
        <v>41</v>
      </c>
      <c r="M147" t="s">
        <v>954</v>
      </c>
      <c r="N147" s="1" t="s">
        <v>955</v>
      </c>
      <c r="O147" s="29" t="s">
        <v>666</v>
      </c>
      <c r="P147" s="29" t="s">
        <v>36</v>
      </c>
      <c r="U147" s="30">
        <v>1000</v>
      </c>
      <c r="V147" s="29" t="s">
        <v>976</v>
      </c>
      <c r="AA147" s="32">
        <v>45586</v>
      </c>
      <c r="AB147" s="35">
        <v>100</v>
      </c>
      <c r="AC147" s="37" t="s">
        <v>37</v>
      </c>
      <c r="AD147" s="37" t="s">
        <v>37</v>
      </c>
    </row>
    <row r="148" spans="1:30" x14ac:dyDescent="0.25">
      <c r="A148" s="29">
        <v>152</v>
      </c>
      <c r="B148" t="s">
        <v>341</v>
      </c>
      <c r="C148" t="s">
        <v>342</v>
      </c>
      <c r="E148" t="s">
        <v>474</v>
      </c>
      <c r="F148" t="s">
        <v>517</v>
      </c>
      <c r="G148" t="s">
        <v>38</v>
      </c>
      <c r="H148" t="s">
        <v>521</v>
      </c>
      <c r="I148" s="26" t="s">
        <v>660</v>
      </c>
      <c r="J148" s="26" t="s">
        <v>40</v>
      </c>
      <c r="K148" s="25" t="s">
        <v>41</v>
      </c>
      <c r="M148" t="s">
        <v>956</v>
      </c>
      <c r="N148" s="1" t="s">
        <v>957</v>
      </c>
      <c r="O148" s="28" t="s">
        <v>666</v>
      </c>
      <c r="P148" s="28" t="s">
        <v>36</v>
      </c>
      <c r="U148" s="30">
        <v>1000</v>
      </c>
      <c r="V148" s="28" t="s">
        <v>976</v>
      </c>
      <c r="AA148" s="32">
        <v>45586</v>
      </c>
      <c r="AB148" s="35">
        <v>100</v>
      </c>
      <c r="AC148" s="36" t="s">
        <v>37</v>
      </c>
      <c r="AD148" s="36" t="s">
        <v>37</v>
      </c>
    </row>
    <row r="149" spans="1:30" x14ac:dyDescent="0.25">
      <c r="A149" s="28">
        <v>153</v>
      </c>
      <c r="B149" t="s">
        <v>343</v>
      </c>
      <c r="C149" t="s">
        <v>344</v>
      </c>
      <c r="E149" t="s">
        <v>475</v>
      </c>
      <c r="F149" t="s">
        <v>481</v>
      </c>
      <c r="G149" t="s">
        <v>527</v>
      </c>
      <c r="H149" t="s">
        <v>521</v>
      </c>
      <c r="I149" s="26" t="s">
        <v>661</v>
      </c>
      <c r="J149" s="26" t="s">
        <v>40</v>
      </c>
      <c r="K149" s="25" t="s">
        <v>41</v>
      </c>
      <c r="M149" t="s">
        <v>958</v>
      </c>
      <c r="N149" s="1" t="s">
        <v>959</v>
      </c>
      <c r="O149" s="29" t="s">
        <v>666</v>
      </c>
      <c r="P149" s="29" t="s">
        <v>36</v>
      </c>
      <c r="U149" s="30">
        <v>1000</v>
      </c>
      <c r="V149" s="29" t="s">
        <v>976</v>
      </c>
      <c r="AA149" s="32">
        <v>45586</v>
      </c>
      <c r="AB149" s="35">
        <v>100</v>
      </c>
      <c r="AC149" s="37" t="s">
        <v>37</v>
      </c>
      <c r="AD149" s="37" t="s">
        <v>37</v>
      </c>
    </row>
    <row r="150" spans="1:30" x14ac:dyDescent="0.25">
      <c r="A150" s="29">
        <v>154</v>
      </c>
      <c r="B150" t="s">
        <v>345</v>
      </c>
      <c r="C150" t="s">
        <v>346</v>
      </c>
      <c r="E150" t="s">
        <v>473</v>
      </c>
      <c r="G150" t="s">
        <v>527</v>
      </c>
      <c r="H150" t="s">
        <v>521</v>
      </c>
      <c r="I150" s="26" t="s">
        <v>659</v>
      </c>
      <c r="J150" s="26" t="s">
        <v>40</v>
      </c>
      <c r="K150" s="25" t="s">
        <v>41</v>
      </c>
      <c r="M150" t="s">
        <v>960</v>
      </c>
      <c r="N150" s="1" t="s">
        <v>961</v>
      </c>
      <c r="O150" s="28" t="s">
        <v>666</v>
      </c>
      <c r="P150" s="29" t="s">
        <v>36</v>
      </c>
      <c r="U150" s="30">
        <v>1000</v>
      </c>
      <c r="V150" s="28" t="s">
        <v>976</v>
      </c>
      <c r="AA150" s="32">
        <v>45586</v>
      </c>
      <c r="AB150" s="35">
        <v>100</v>
      </c>
      <c r="AC150" s="37" t="s">
        <v>37</v>
      </c>
      <c r="AD150" s="37" t="s">
        <v>37</v>
      </c>
    </row>
    <row r="151" spans="1:30" x14ac:dyDescent="0.25">
      <c r="A151" s="29">
        <v>155</v>
      </c>
      <c r="B151" t="s">
        <v>347</v>
      </c>
      <c r="C151" t="s">
        <v>348</v>
      </c>
      <c r="E151" t="s">
        <v>476</v>
      </c>
      <c r="G151" t="s">
        <v>527</v>
      </c>
      <c r="H151" t="s">
        <v>521</v>
      </c>
      <c r="I151" s="26" t="s">
        <v>567</v>
      </c>
      <c r="J151" s="26" t="s">
        <v>40</v>
      </c>
      <c r="K151" s="25" t="s">
        <v>41</v>
      </c>
      <c r="M151" t="s">
        <v>962</v>
      </c>
      <c r="N151" s="1" t="s">
        <v>963</v>
      </c>
      <c r="O151" s="29" t="s">
        <v>666</v>
      </c>
      <c r="P151" s="29" t="s">
        <v>36</v>
      </c>
      <c r="U151" s="30">
        <v>1000</v>
      </c>
      <c r="V151" s="29" t="s">
        <v>976</v>
      </c>
      <c r="AA151" s="32">
        <v>45586</v>
      </c>
      <c r="AB151" s="35">
        <v>100</v>
      </c>
      <c r="AC151" s="37" t="s">
        <v>37</v>
      </c>
      <c r="AD151" s="37" t="s">
        <v>37</v>
      </c>
    </row>
    <row r="152" spans="1:30" x14ac:dyDescent="0.25">
      <c r="A152" s="28">
        <v>156</v>
      </c>
      <c r="B152" t="s">
        <v>349</v>
      </c>
      <c r="C152" t="s">
        <v>350</v>
      </c>
      <c r="E152" t="s">
        <v>477</v>
      </c>
      <c r="G152" t="s">
        <v>527</v>
      </c>
      <c r="H152" t="s">
        <v>521</v>
      </c>
      <c r="I152" s="26" t="s">
        <v>662</v>
      </c>
      <c r="J152" s="26" t="s">
        <v>40</v>
      </c>
      <c r="K152" s="25" t="s">
        <v>41</v>
      </c>
      <c r="M152" t="s">
        <v>964</v>
      </c>
      <c r="N152" s="1" t="s">
        <v>965</v>
      </c>
      <c r="O152" s="28" t="s">
        <v>666</v>
      </c>
      <c r="P152" s="28" t="s">
        <v>36</v>
      </c>
      <c r="U152" s="30">
        <v>1000</v>
      </c>
      <c r="V152" s="28" t="s">
        <v>976</v>
      </c>
      <c r="AA152" s="32">
        <v>45586</v>
      </c>
      <c r="AB152" s="35">
        <v>100</v>
      </c>
      <c r="AC152" s="36" t="s">
        <v>37</v>
      </c>
      <c r="AD152" s="36" t="s">
        <v>37</v>
      </c>
    </row>
    <row r="153" spans="1:30" x14ac:dyDescent="0.25">
      <c r="A153" s="29">
        <v>157</v>
      </c>
      <c r="B153" t="s">
        <v>351</v>
      </c>
      <c r="C153" t="s">
        <v>352</v>
      </c>
      <c r="E153" t="s">
        <v>468</v>
      </c>
      <c r="G153" t="s">
        <v>38</v>
      </c>
      <c r="H153" t="s">
        <v>521</v>
      </c>
      <c r="I153" s="26" t="s">
        <v>654</v>
      </c>
      <c r="J153" s="26" t="s">
        <v>40</v>
      </c>
      <c r="K153" s="25" t="s">
        <v>41</v>
      </c>
      <c r="M153" t="s">
        <v>966</v>
      </c>
      <c r="N153" s="1" t="s">
        <v>967</v>
      </c>
      <c r="O153" s="29" t="s">
        <v>666</v>
      </c>
      <c r="P153" s="29" t="s">
        <v>36</v>
      </c>
      <c r="U153" s="30">
        <v>1000</v>
      </c>
      <c r="V153" s="29" t="s">
        <v>976</v>
      </c>
      <c r="AA153" s="32">
        <v>45586</v>
      </c>
      <c r="AB153" s="35">
        <v>100</v>
      </c>
      <c r="AC153" s="37" t="s">
        <v>37</v>
      </c>
      <c r="AD153" s="37" t="s">
        <v>37</v>
      </c>
    </row>
    <row r="154" spans="1:30" x14ac:dyDescent="0.25">
      <c r="A154" s="29">
        <v>158</v>
      </c>
      <c r="B154" t="s">
        <v>353</v>
      </c>
      <c r="C154" t="s">
        <v>354</v>
      </c>
      <c r="E154" t="s">
        <v>467</v>
      </c>
      <c r="G154" t="s">
        <v>527</v>
      </c>
      <c r="H154" t="s">
        <v>521</v>
      </c>
      <c r="I154" s="26" t="s">
        <v>567</v>
      </c>
      <c r="J154" s="26" t="s">
        <v>40</v>
      </c>
      <c r="K154" s="25" t="s">
        <v>41</v>
      </c>
      <c r="M154" t="s">
        <v>968</v>
      </c>
      <c r="N154" s="1" t="s">
        <v>969</v>
      </c>
      <c r="O154" s="28" t="s">
        <v>666</v>
      </c>
      <c r="P154" s="29" t="s">
        <v>36</v>
      </c>
      <c r="U154" s="30">
        <v>1000</v>
      </c>
      <c r="V154" s="28" t="s">
        <v>976</v>
      </c>
      <c r="AA154" s="32">
        <v>45586</v>
      </c>
      <c r="AB154" s="35">
        <v>100</v>
      </c>
      <c r="AC154" s="37" t="s">
        <v>37</v>
      </c>
      <c r="AD154" s="37" t="s">
        <v>37</v>
      </c>
    </row>
    <row r="155" spans="1:30" x14ac:dyDescent="0.25">
      <c r="A155" s="28">
        <v>159</v>
      </c>
      <c r="B155" t="s">
        <v>355</v>
      </c>
      <c r="C155" t="s">
        <v>356</v>
      </c>
      <c r="E155" t="s">
        <v>475</v>
      </c>
      <c r="F155" t="s">
        <v>481</v>
      </c>
      <c r="G155" t="s">
        <v>527</v>
      </c>
      <c r="H155" t="s">
        <v>521</v>
      </c>
      <c r="I155" s="26" t="s">
        <v>661</v>
      </c>
      <c r="J155" s="26" t="s">
        <v>40</v>
      </c>
      <c r="K155" s="25" t="s">
        <v>41</v>
      </c>
      <c r="M155" t="s">
        <v>970</v>
      </c>
      <c r="N155" s="1" t="s">
        <v>971</v>
      </c>
      <c r="O155" s="29" t="s">
        <v>666</v>
      </c>
      <c r="P155" s="29" t="s">
        <v>36</v>
      </c>
      <c r="U155" s="30">
        <v>1000</v>
      </c>
      <c r="V155" s="29" t="s">
        <v>976</v>
      </c>
      <c r="AA155" s="32">
        <v>45586</v>
      </c>
      <c r="AB155" s="35">
        <v>100</v>
      </c>
      <c r="AC155" s="37" t="s">
        <v>37</v>
      </c>
      <c r="AD155" s="37" t="s">
        <v>37</v>
      </c>
    </row>
    <row r="156" spans="1:30" x14ac:dyDescent="0.25">
      <c r="A156" s="29">
        <v>160</v>
      </c>
      <c r="B156" t="s">
        <v>357</v>
      </c>
      <c r="C156" t="s">
        <v>357</v>
      </c>
      <c r="E156" t="s">
        <v>370</v>
      </c>
      <c r="F156" t="s">
        <v>484</v>
      </c>
      <c r="G156" t="s">
        <v>526</v>
      </c>
      <c r="H156" s="26" t="s">
        <v>521</v>
      </c>
      <c r="I156" s="26" t="s">
        <v>563</v>
      </c>
      <c r="J156" s="26" t="s">
        <v>40</v>
      </c>
      <c r="K156" s="25" t="s">
        <v>41</v>
      </c>
      <c r="M156" t="s">
        <v>696</v>
      </c>
      <c r="N156" s="1" t="s">
        <v>697</v>
      </c>
      <c r="O156" s="28" t="s">
        <v>666</v>
      </c>
      <c r="P156" s="28" t="s">
        <v>36</v>
      </c>
      <c r="U156" s="30">
        <v>132500</v>
      </c>
      <c r="V156" s="28" t="s">
        <v>976</v>
      </c>
      <c r="AA156" s="32">
        <v>45712</v>
      </c>
      <c r="AB156" s="35">
        <v>13250</v>
      </c>
      <c r="AC156" s="36" t="s">
        <v>37</v>
      </c>
      <c r="AD156" s="36" t="s">
        <v>37</v>
      </c>
    </row>
    <row r="157" spans="1:30" x14ac:dyDescent="0.25">
      <c r="A157" s="29">
        <v>161</v>
      </c>
      <c r="B157" t="s">
        <v>358</v>
      </c>
      <c r="C157" t="s">
        <v>359</v>
      </c>
      <c r="E157" t="s">
        <v>478</v>
      </c>
      <c r="F157" t="s">
        <v>518</v>
      </c>
      <c r="G157" t="s">
        <v>555</v>
      </c>
      <c r="H157" t="s">
        <v>556</v>
      </c>
      <c r="I157" s="27">
        <v>85282</v>
      </c>
      <c r="J157" s="26" t="s">
        <v>665</v>
      </c>
      <c r="K157" s="25" t="s">
        <v>41</v>
      </c>
      <c r="M157" t="s">
        <v>972</v>
      </c>
      <c r="N157" s="1" t="s">
        <v>973</v>
      </c>
      <c r="O157" s="29" t="s">
        <v>666</v>
      </c>
      <c r="P157" s="29" t="s">
        <v>36</v>
      </c>
      <c r="U157" s="30">
        <v>10000</v>
      </c>
      <c r="V157" s="29" t="s">
        <v>977</v>
      </c>
      <c r="AA157" s="32">
        <v>45712</v>
      </c>
      <c r="AB157" s="35">
        <v>1000</v>
      </c>
      <c r="AC157" s="37" t="s">
        <v>37</v>
      </c>
      <c r="AD157" s="37" t="s">
        <v>37</v>
      </c>
    </row>
    <row r="158" spans="1:30" x14ac:dyDescent="0.25">
      <c r="A158" s="28">
        <v>162</v>
      </c>
      <c r="B158" t="s">
        <v>360</v>
      </c>
      <c r="C158" t="s">
        <v>230</v>
      </c>
      <c r="E158" t="s">
        <v>435</v>
      </c>
      <c r="F158" t="s">
        <v>519</v>
      </c>
      <c r="G158" t="s">
        <v>48</v>
      </c>
      <c r="H158" t="s">
        <v>521</v>
      </c>
      <c r="I158" s="26" t="s">
        <v>624</v>
      </c>
      <c r="J158" s="26" t="s">
        <v>40</v>
      </c>
      <c r="K158" s="25" t="s">
        <v>41</v>
      </c>
      <c r="M158" t="s">
        <v>845</v>
      </c>
      <c r="N158" s="1" t="s">
        <v>846</v>
      </c>
      <c r="O158" s="29" t="s">
        <v>666</v>
      </c>
      <c r="P158" s="29" t="s">
        <v>36</v>
      </c>
      <c r="U158" s="30">
        <v>20000</v>
      </c>
      <c r="V158" s="29" t="s">
        <v>976</v>
      </c>
      <c r="AA158" s="32">
        <v>45712</v>
      </c>
      <c r="AB158" s="35">
        <v>2000</v>
      </c>
      <c r="AC158" s="37" t="s">
        <v>37</v>
      </c>
      <c r="AD158" s="37" t="s">
        <v>37</v>
      </c>
    </row>
    <row r="159" spans="1:30" x14ac:dyDescent="0.25">
      <c r="A159" s="29">
        <v>163</v>
      </c>
      <c r="B159" t="s">
        <v>42</v>
      </c>
      <c r="C159" t="s">
        <v>43</v>
      </c>
      <c r="E159" t="s">
        <v>479</v>
      </c>
      <c r="F159" t="s">
        <v>503</v>
      </c>
      <c r="G159" t="s">
        <v>545</v>
      </c>
      <c r="H159" t="s">
        <v>521</v>
      </c>
      <c r="I159" s="26" t="s">
        <v>663</v>
      </c>
      <c r="J159" s="26" t="s">
        <v>40</v>
      </c>
      <c r="K159" s="25" t="s">
        <v>41</v>
      </c>
      <c r="M159" t="s">
        <v>47</v>
      </c>
      <c r="N159" s="1" t="s">
        <v>46</v>
      </c>
      <c r="O159" s="28" t="s">
        <v>666</v>
      </c>
      <c r="P159" s="29" t="s">
        <v>36</v>
      </c>
      <c r="U159" s="30">
        <v>20000</v>
      </c>
      <c r="V159" s="28" t="s">
        <v>976</v>
      </c>
      <c r="AA159" s="32">
        <v>45712</v>
      </c>
      <c r="AB159" s="35">
        <v>2000</v>
      </c>
      <c r="AC159" s="37" t="s">
        <v>37</v>
      </c>
      <c r="AD159" s="37" t="s">
        <v>37</v>
      </c>
    </row>
    <row r="160" spans="1:30" x14ac:dyDescent="0.25">
      <c r="A160" s="29">
        <v>164</v>
      </c>
      <c r="B160" t="s">
        <v>361</v>
      </c>
      <c r="C160" t="s">
        <v>362</v>
      </c>
      <c r="E160" t="s">
        <v>480</v>
      </c>
      <c r="G160" t="s">
        <v>557</v>
      </c>
      <c r="H160" t="s">
        <v>521</v>
      </c>
      <c r="I160" s="26" t="s">
        <v>664</v>
      </c>
      <c r="J160" s="26" t="s">
        <v>40</v>
      </c>
      <c r="K160" s="25" t="s">
        <v>41</v>
      </c>
      <c r="M160" t="s">
        <v>974</v>
      </c>
      <c r="N160" s="1" t="s">
        <v>975</v>
      </c>
      <c r="O160" s="28" t="s">
        <v>666</v>
      </c>
      <c r="P160" s="29" t="s">
        <v>36</v>
      </c>
      <c r="U160" s="30">
        <v>100000</v>
      </c>
      <c r="V160" s="28" t="s">
        <v>976</v>
      </c>
      <c r="AA160" s="32">
        <v>45712</v>
      </c>
      <c r="AB160" s="35">
        <v>10000</v>
      </c>
      <c r="AC160" s="37" t="s">
        <v>37</v>
      </c>
      <c r="AD160" s="37" t="s">
        <v>37</v>
      </c>
    </row>
    <row r="161" spans="11:27" ht="13" x14ac:dyDescent="0.3">
      <c r="K161" s="25"/>
      <c r="AA161" s="18"/>
    </row>
    <row r="162" spans="11:27" ht="13" x14ac:dyDescent="0.3">
      <c r="K162" s="25"/>
      <c r="AA162" s="18"/>
    </row>
    <row r="163" spans="11:27" ht="13" x14ac:dyDescent="0.3">
      <c r="K163" s="25"/>
      <c r="AA163" s="18"/>
    </row>
    <row r="164" spans="11:27" ht="13" x14ac:dyDescent="0.3">
      <c r="K164" s="25"/>
      <c r="AA164" s="18"/>
    </row>
    <row r="165" spans="11:27" ht="13" x14ac:dyDescent="0.3">
      <c r="AA165" s="18"/>
    </row>
  </sheetData>
  <conditionalFormatting sqref="B2:B160">
    <cfRule type="duplicateValues" dxfId="0" priority="9"/>
    <cfRule type="duplicateValues" dxfId="1" priority="1"/>
  </conditionalFormatting>
  <pageMargins left="0.5" right="0.5" top="1" bottom="1" header="0.51180555555555496" footer="0.51180555555555496"/>
  <pageSetup paperSize="5" firstPageNumber="0" orientation="landscape"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Shareholder Data Format</vt:lpstr>
    </vt:vector>
  </TitlesOfParts>
  <Company>Jagalee,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davel</dc:creator>
  <dc:description/>
  <cp:lastModifiedBy>Greg Yanke</cp:lastModifiedBy>
  <cp:revision>1</cp:revision>
  <cp:lastPrinted>2006-06-02T17:17:06Z</cp:lastPrinted>
  <dcterms:created xsi:type="dcterms:W3CDTF">2001-11-16T20:34:31Z</dcterms:created>
  <dcterms:modified xsi:type="dcterms:W3CDTF">2025-08-31T15:33:33Z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Jagalee, Inc</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